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smichalin-my.sharepoint.com/personal/mirek_office_michalin_pl/Documents/MG/Emilka/Liceum/"/>
    </mc:Choice>
  </mc:AlternateContent>
  <xr:revisionPtr revIDLastSave="501" documentId="13_ncr:1_{93193B28-CB69-45E4-9B4D-1C139CD6CCC9}" xr6:coauthVersionLast="47" xr6:coauthVersionMax="47" xr10:uidLastSave="{CEE6B855-CD21-45B3-8382-66707CDD2A33}"/>
  <bookViews>
    <workbookView xWindow="22932" yWindow="-108" windowWidth="23256" windowHeight="13176" xr2:uid="{3518C5DD-2EB1-409E-A374-EE0B052FBD34}"/>
  </bookViews>
  <sheets>
    <sheet name="Zestawienie 2024 - 2022" sheetId="25" r:id="rId1"/>
    <sheet name="2022" sheetId="11" r:id="rId2"/>
    <sheet name="2023" sheetId="10" r:id="rId3"/>
    <sheet name="2024 - oryg" sheetId="18" r:id="rId4"/>
    <sheet name="2024 - moje" sheetId="23" r:id="rId5"/>
    <sheet name="Baza" sheetId="14" r:id="rId6"/>
  </sheets>
  <definedNames>
    <definedName name="_xlnm._FilterDatabase" localSheetId="4" hidden="1">'2024 - moje'!$A$1:$F$694</definedName>
  </definedNames>
  <calcPr calcId="191029"/>
  <pivotCaches>
    <pivotCache cacheId="9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<sst xmlns="http://schemas.openxmlformats.org/spreadsheetml/2006/main" count="26339" uniqueCount="4140">
  <si>
    <t>nazwa szkoły</t>
  </si>
  <si>
    <t>symbol oddziału</t>
  </si>
  <si>
    <t>nazwa oddziału</t>
  </si>
  <si>
    <t>Bemowo</t>
  </si>
  <si>
    <t>1Ah</t>
  </si>
  <si>
    <t>[O] geogr-hist-ang (ang-hisz*)</t>
  </si>
  <si>
    <t>1An</t>
  </si>
  <si>
    <t>[O] geogr-hist-ang (ang-niem*)</t>
  </si>
  <si>
    <t>1B</t>
  </si>
  <si>
    <t>[O] geogr-ang-mat (ang-niem*)</t>
  </si>
  <si>
    <t>1C</t>
  </si>
  <si>
    <t>[O] biol-chem-ang (ang-niem*)</t>
  </si>
  <si>
    <t>1Dh</t>
  </si>
  <si>
    <t>[O] ang-hiszp-pol (ang-hisz)</t>
  </si>
  <si>
    <t>1Dn</t>
  </si>
  <si>
    <t>[O] ang-niem-pol (ang-niem)</t>
  </si>
  <si>
    <t>1E</t>
  </si>
  <si>
    <t>[O] hist-ang-pol (ang-hisz*)</t>
  </si>
  <si>
    <t>1F</t>
  </si>
  <si>
    <t>[D] geogr-hist-ang (ang-hisz*)</t>
  </si>
  <si>
    <t>1G</t>
  </si>
  <si>
    <t>[O] fiz-ang-mat (ang-niem*)</t>
  </si>
  <si>
    <t>1H</t>
  </si>
  <si>
    <t>[O] hist-ang-wos (ang-hisz*)</t>
  </si>
  <si>
    <t>Białołęka</t>
  </si>
  <si>
    <t>CV Liceum Ogólnokształcące im. Zbigniewa Herberta</t>
  </si>
  <si>
    <t>1A</t>
  </si>
  <si>
    <t>[O] geogr-ang-mat (ang-fra,niem*)</t>
  </si>
  <si>
    <t>[O] biol-chem-ang (ang-fra,niem*)</t>
  </si>
  <si>
    <t>[O] hist-ang-pol (ang-fra,niem*)</t>
  </si>
  <si>
    <t>1D</t>
  </si>
  <si>
    <t>[O] geogr-ang-wos (ang-fra,niem*)</t>
  </si>
  <si>
    <t>[O] hist-ang-wos (ang-fra,niem*)</t>
  </si>
  <si>
    <t>[O] fiz-ang-mat (ang-fra,niem*)</t>
  </si>
  <si>
    <t>[O] geogr-ang-franc (ang-fra)</t>
  </si>
  <si>
    <t>[O] ang-niem-wos (ang-niem*)</t>
  </si>
  <si>
    <t>CLXV Liceum Ogólnokształcące</t>
  </si>
  <si>
    <t>1a</t>
  </si>
  <si>
    <t>[O] biol-geogr-ang (ang-hisz*,niem*)</t>
  </si>
  <si>
    <t>maksymalna liczba punktów kandydatów zakwalifikowanych</t>
  </si>
  <si>
    <t>LXXVIII Liceum Ogólnokształcące im. Marii Pawlikowskiej-Jasnorzewskiej</t>
  </si>
  <si>
    <t>Żoliborz</t>
  </si>
  <si>
    <t>Technikum Samochodowe nr 3</t>
  </si>
  <si>
    <t>[O] Technik logistyk (ang-ros)</t>
  </si>
  <si>
    <t>[O] Technik logistyk (ang-niem)</t>
  </si>
  <si>
    <t>Branżowa Szkoła I stopnia nr 11</t>
  </si>
  <si>
    <t>1EM</t>
  </si>
  <si>
    <t>[O] Elektromechanik pojazdów samochodowych (ang)</t>
  </si>
  <si>
    <t>1KM</t>
  </si>
  <si>
    <t>[O] Kierowca mechanik (ang)</t>
  </si>
  <si>
    <t>1LAK</t>
  </si>
  <si>
    <t>[O] Lakiernik samochodowy (ang)</t>
  </si>
  <si>
    <t>1MPS</t>
  </si>
  <si>
    <t>[O] Mechanik pojazdów samochodowych (ang)</t>
  </si>
  <si>
    <t>1b</t>
  </si>
  <si>
    <t>[O] geogr-hist-ang (ang-hisz*,niem*)</t>
  </si>
  <si>
    <t>1c</t>
  </si>
  <si>
    <t>[O] hist-ang-pol (ang-hisz*,niem*)</t>
  </si>
  <si>
    <t>1d</t>
  </si>
  <si>
    <t>[O] ang-pol-mat (ang-hisz*,niem*)</t>
  </si>
  <si>
    <t>1e</t>
  </si>
  <si>
    <t>[O] inf-ang-mat (ang-hisz*,niem*)</t>
  </si>
  <si>
    <t>1f</t>
  </si>
  <si>
    <t>[O] geogr-ang-mat (ang-hisz*,niem*)</t>
  </si>
  <si>
    <t>1g</t>
  </si>
  <si>
    <t>[O] geogr-inf-ang (ang-hisz*,niem*)</t>
  </si>
  <si>
    <t>1hpn</t>
  </si>
  <si>
    <t>[S] biol-ang-pol (ang-hisz*,niem*)</t>
  </si>
  <si>
    <t>1hs</t>
  </si>
  <si>
    <t>Bielany</t>
  </si>
  <si>
    <t>[O] fiz-ang-mat (ang-hisz*)</t>
  </si>
  <si>
    <t>[O] fiz-ang-mat (ang-niem)</t>
  </si>
  <si>
    <t>[O] geogr-ang-mat (ang-hisz*)</t>
  </si>
  <si>
    <t>1Ch</t>
  </si>
  <si>
    <t>[O] biol-chem-ang (ang-hisz*)</t>
  </si>
  <si>
    <t>1Cn</t>
  </si>
  <si>
    <t>[O] biol-chem-ang (ang-niem)</t>
  </si>
  <si>
    <t>[O] biol-chem-mat (ang-hisz*)</t>
  </si>
  <si>
    <t>[O] biol-chem-mat (ang-niem)</t>
  </si>
  <si>
    <t>1Eh</t>
  </si>
  <si>
    <t>[O] hist-pol-wos (ang-hisz*)</t>
  </si>
  <si>
    <t>1En</t>
  </si>
  <si>
    <t>[O] hist-pol-wos (ang-niem)</t>
  </si>
  <si>
    <t>[D] geogr-hiszp-pol (hisz-ang)</t>
  </si>
  <si>
    <t>Technikum nr 25 im. Stanisława Staszica</t>
  </si>
  <si>
    <t>1ai+1bi</t>
  </si>
  <si>
    <t>[O] Technik informatyk (ang-niem)</t>
  </si>
  <si>
    <t>1ap+1bp</t>
  </si>
  <si>
    <t>[O] Technik programista (ang-niem)</t>
  </si>
  <si>
    <t>1as+1bs</t>
  </si>
  <si>
    <t>[O] Technik spedytor (ang-niem)</t>
  </si>
  <si>
    <t>1at</t>
  </si>
  <si>
    <t>LII Liceum Ogólnokształcące im. Władysława Stanisława Reymonta</t>
  </si>
  <si>
    <t>[O] biol-ang-pol (ang*-hisz*,niem*)</t>
  </si>
  <si>
    <t>[O] geogr-ang-hiszp (ang*-hisz*)</t>
  </si>
  <si>
    <t>[O] geogr-ang-mat (ang*-hisz*,niem*)</t>
  </si>
  <si>
    <t>[O] hist-ang-pol (ang*-hisz*,niem*)</t>
  </si>
  <si>
    <t>Technikum Księgarskie im. Stefana Żeromskiego</t>
  </si>
  <si>
    <t>1tg</t>
  </si>
  <si>
    <t>1tk</t>
  </si>
  <si>
    <t>1tr</t>
  </si>
  <si>
    <t>[O] Technik reklamy (ang*-hisz*,niem*)</t>
  </si>
  <si>
    <t>Technikum Ekonomiczne nr 5</t>
  </si>
  <si>
    <t>[O] Technik ekonomista (ang-niem)</t>
  </si>
  <si>
    <t>[O] Technik handlowiec (ang-niem)</t>
  </si>
  <si>
    <t>1L</t>
  </si>
  <si>
    <t>1T</t>
  </si>
  <si>
    <t>[O] Technik hotelarstwa (ang-niem)</t>
  </si>
  <si>
    <t>LX Liceum Ogólnokształcące im. Wojciecha Górskiego</t>
  </si>
  <si>
    <t>1LA</t>
  </si>
  <si>
    <t>[O] ang-obcy (ang-hisz,niem)</t>
  </si>
  <si>
    <t>1LB</t>
  </si>
  <si>
    <t>[O] hist-wos (ang-hisz,niem)</t>
  </si>
  <si>
    <t>1LC</t>
  </si>
  <si>
    <t>1LD</t>
  </si>
  <si>
    <t>[O] geogr-ang (ang-hisz,niem)</t>
  </si>
  <si>
    <t>1LE</t>
  </si>
  <si>
    <t>[MS] biol-chem (ang-niem)</t>
  </si>
  <si>
    <t>1Arugby</t>
  </si>
  <si>
    <t>[MS] biol-geogr (ang-hisz)</t>
  </si>
  <si>
    <t>1Dboks</t>
  </si>
  <si>
    <t>[MS] biol-geogr (ang-niem)</t>
  </si>
  <si>
    <t>1Djudo</t>
  </si>
  <si>
    <t>1Dzapasy</t>
  </si>
  <si>
    <t>[MS] geogr-wos (ang-niem)</t>
  </si>
  <si>
    <t>[MS] biol-chem (ang-hisz)</t>
  </si>
  <si>
    <t>CXXII Liceum Ogólnokształcące im. Ignacego Domeyki</t>
  </si>
  <si>
    <t>1A,B1,C</t>
  </si>
  <si>
    <t>1B2</t>
  </si>
  <si>
    <t>[O] fiz-ang-mat (ang-hisz)</t>
  </si>
  <si>
    <t>1D,E,F</t>
  </si>
  <si>
    <t>[O] biol-chem-mat (ang-niem*)</t>
  </si>
  <si>
    <t>XCIV Liceum Ogólnokształcące im. gen. Stanisława Maczka</t>
  </si>
  <si>
    <t>[O] fiz-mat (ang-hisz)</t>
  </si>
  <si>
    <t>[O] fiz-mat (ang-niem)</t>
  </si>
  <si>
    <t>1Bh</t>
  </si>
  <si>
    <t>[O] hist-pol-wos (ang-hisz)</t>
  </si>
  <si>
    <t>1Bw</t>
  </si>
  <si>
    <t>[O] hist-pol-wos (ang-wlo)</t>
  </si>
  <si>
    <t>[O] biol-chem (ang-hisz)</t>
  </si>
  <si>
    <t>1Cw</t>
  </si>
  <si>
    <t>[O] biol-chem (ang-wlo)</t>
  </si>
  <si>
    <t>[O] geogr-mat (ang-hisz)</t>
  </si>
  <si>
    <t>[O] geogr-mat (ang-niem)</t>
  </si>
  <si>
    <t>1Fh</t>
  </si>
  <si>
    <t>[O] ang-pol-mat (ang-hisz)</t>
  </si>
  <si>
    <t>1Fn</t>
  </si>
  <si>
    <t>[O] ang-pol-mat (ang-niem)</t>
  </si>
  <si>
    <t>XLI Liceum Ogólnokształcące im. Joachima Lelewela</t>
  </si>
  <si>
    <t>[O] geogr-ang-mat (ang-niem)</t>
  </si>
  <si>
    <t>[O] biol-chem-mat (ang-hisz)</t>
  </si>
  <si>
    <t>[O] chem-ang-mat (ang-hisz)</t>
  </si>
  <si>
    <t>[O] filoz-hist-pol (ang-fra)</t>
  </si>
  <si>
    <t>[D] mat-wos (ang-niem)</t>
  </si>
  <si>
    <t>1g/f</t>
  </si>
  <si>
    <t>[O] ang-franc-pol (ang-fra)</t>
  </si>
  <si>
    <t>1g/h</t>
  </si>
  <si>
    <t>1p</t>
  </si>
  <si>
    <t>[O] hist-wos (ang-fra)</t>
  </si>
  <si>
    <t>XXXIX Liceum Ogólnokształcące im. Lotnictwa Polskiego</t>
  </si>
  <si>
    <t>[O] hist-ang-pol (ang-hisz)</t>
  </si>
  <si>
    <t>[O] hist-ang-pol (ang-niem)</t>
  </si>
  <si>
    <t>[O] biol-chem-ang (ang-hisz)</t>
  </si>
  <si>
    <t>[O] biol-geogr-ang (ang-hisz)</t>
  </si>
  <si>
    <t>[O] biol-geogr-ang (ang-niem)</t>
  </si>
  <si>
    <t>Branżowa Szkoła I stopnia Nr 18</t>
  </si>
  <si>
    <t>[O] Magazynier-logistyk (ang)</t>
  </si>
  <si>
    <t>[O] Sprzedawca (ang)</t>
  </si>
  <si>
    <t>Mokotów</t>
  </si>
  <si>
    <t>X Liceum Ogólnokształcące im. Królowej Jadwigi</t>
  </si>
  <si>
    <t>1AF</t>
  </si>
  <si>
    <t>[O] hist-pol-wos (ang-fra)</t>
  </si>
  <si>
    <t>1AH</t>
  </si>
  <si>
    <t>1BH</t>
  </si>
  <si>
    <t>1BN</t>
  </si>
  <si>
    <t>1C-E(N)</t>
  </si>
  <si>
    <t>1C-E(R)</t>
  </si>
  <si>
    <t>[O] geogr-ang-mat (ang-ros)</t>
  </si>
  <si>
    <t>1DF</t>
  </si>
  <si>
    <t>[O] biol-chem-ang (ang-fra)</t>
  </si>
  <si>
    <t>1DR</t>
  </si>
  <si>
    <t>[O] biol-chem-ang (ang-ros)</t>
  </si>
  <si>
    <t>1FH</t>
  </si>
  <si>
    <t>[O] inf-ang-mat (ang-hisz)</t>
  </si>
  <si>
    <t>1FN</t>
  </si>
  <si>
    <t>[O] inf-ang-mat (ang-niem)</t>
  </si>
  <si>
    <t>1Gf</t>
  </si>
  <si>
    <t>[O] geogr-ang-wos (ang-fra)</t>
  </si>
  <si>
    <t>1GN</t>
  </si>
  <si>
    <t>[O] geogr-ang-wos (ang-niem)</t>
  </si>
  <si>
    <t>XXVIII Liceum Ogólnokształcące im. Jana Kochanowskiego</t>
  </si>
  <si>
    <t>[O] chem-mat (ang-hisz)</t>
  </si>
  <si>
    <t>[O] chem-mat (ang-niem)</t>
  </si>
  <si>
    <t>[O] fiz-inf-mat (ang-hisz)</t>
  </si>
  <si>
    <t>[O] fiz-inf-mat (ang-niem)</t>
  </si>
  <si>
    <t>[O] geogr-niem-mat (ang-niem)</t>
  </si>
  <si>
    <t>[O] geogr-ros-mat (ang-ros)</t>
  </si>
  <si>
    <t>[O] geogr-hiszp-mat (ang-hisz)</t>
  </si>
  <si>
    <t>[O] biol-chem (ang-fra)</t>
  </si>
  <si>
    <t>[O] biol-chem (ang-niem)</t>
  </si>
  <si>
    <t>0h</t>
  </si>
  <si>
    <t>[DW] geogr-hist-hiszp (hisz*-ang)</t>
  </si>
  <si>
    <t>[O] geogr-hiszp-mat (ang-hisz*)</t>
  </si>
  <si>
    <t>[O] biol-chem-hiszp (ang-hisz*)</t>
  </si>
  <si>
    <t>[O] hist-h.szt.-pol (ang-hisz*)</t>
  </si>
  <si>
    <t>[O] hist-hiszp-pol (ang-hisz*)</t>
  </si>
  <si>
    <t>[O] geogr-ang-hiszp (ang-hisz*)</t>
  </si>
  <si>
    <t>1j</t>
  </si>
  <si>
    <t>[D] geogr-hist-hiszp (hisz-ang)</t>
  </si>
  <si>
    <t>XLII Liceum Ogólnokształcące im. Marii Konopnickiej</t>
  </si>
  <si>
    <t>[O] hist-ang-pol (ang-wlo*)</t>
  </si>
  <si>
    <t>[O] biol-chem-ang (ang-fra*)</t>
  </si>
  <si>
    <t>[O] geogr-ang-pol (ang-fra*)</t>
  </si>
  <si>
    <t>[O] ang-pol-wos (ang-hisz*)</t>
  </si>
  <si>
    <t>XLIII Liceum Ogólnokształcące im. Kazimierza Wielkiego</t>
  </si>
  <si>
    <t>1Af</t>
  </si>
  <si>
    <t>[O] hist-ang-wos (ang-fra)</t>
  </si>
  <si>
    <t>[O] hist-ang-wos (ang-niem)</t>
  </si>
  <si>
    <t>[O] hist-ang-wos (ang-hisz)</t>
  </si>
  <si>
    <t>1Br</t>
  </si>
  <si>
    <t>[O] hist-ang-wos (ang-ros)</t>
  </si>
  <si>
    <t>[O] geogr-ang-mat (ang-hisz)</t>
  </si>
  <si>
    <t>1Cr</t>
  </si>
  <si>
    <t>1Df</t>
  </si>
  <si>
    <t>[O] geogr-ang-mat (ang-fra)</t>
  </si>
  <si>
    <t>1Ef</t>
  </si>
  <si>
    <t>[O] biol-geogr-ang (ang-fra)</t>
  </si>
  <si>
    <t>1Ff</t>
  </si>
  <si>
    <t>1Gn</t>
  </si>
  <si>
    <t>1Gr</t>
  </si>
  <si>
    <t>[O] fiz-ang-mat (ang-ros)</t>
  </si>
  <si>
    <t>1Hh</t>
  </si>
  <si>
    <t>[O] biol-ang-pol (ang-hisz)</t>
  </si>
  <si>
    <t>1Hn</t>
  </si>
  <si>
    <t>[O] biol-ang-pol (ang-niem)</t>
  </si>
  <si>
    <t>1If</t>
  </si>
  <si>
    <t>[O] hist-ang-pol (ang-fra)</t>
  </si>
  <si>
    <t>1Ir</t>
  </si>
  <si>
    <t>[O] hist-ang-pol (ang-ros)</t>
  </si>
  <si>
    <t>XLIV Liceum Ogólnokształcące im. Stefana Banacha</t>
  </si>
  <si>
    <t>1A1</t>
  </si>
  <si>
    <t>1A2</t>
  </si>
  <si>
    <t>[O] fiz-mat (ang-fra)</t>
  </si>
  <si>
    <t>1B1</t>
  </si>
  <si>
    <t>1C1/1F1</t>
  </si>
  <si>
    <t>1C2/1F2</t>
  </si>
  <si>
    <t>[O] geogr-mat (ang-fra)</t>
  </si>
  <si>
    <t>1D1</t>
  </si>
  <si>
    <t>[O] ang-pol-wos (ang-niem)</t>
  </si>
  <si>
    <t>1D2</t>
  </si>
  <si>
    <t>[O] ang-pol-wos (ang-fra)</t>
  </si>
  <si>
    <t>[O] inf-ang-mat (ang-fra)</t>
  </si>
  <si>
    <t>[O] hist-ang-pol (ang-niem*)</t>
  </si>
  <si>
    <t>1bh</t>
  </si>
  <si>
    <t>[O] ang-hiszp-wos (hisz*-ang)</t>
  </si>
  <si>
    <t>1bn</t>
  </si>
  <si>
    <t>[O] ang-niem-wos (niem*-ang)</t>
  </si>
  <si>
    <t>[O] inf-ang-mat (ang-niem*)</t>
  </si>
  <si>
    <t>[O] biol-chem-niem (niem*-ang)</t>
  </si>
  <si>
    <t>[D] geogr-ang-wos (niem-ang)</t>
  </si>
  <si>
    <t>1fh</t>
  </si>
  <si>
    <t>[O] geogr-hiszp-mat (hisz*-ang)</t>
  </si>
  <si>
    <t>1fn</t>
  </si>
  <si>
    <t>[O] geogr-niem-mat (niem*-ang)</t>
  </si>
  <si>
    <t>[I-o] ang-mat (ang-niem*)</t>
  </si>
  <si>
    <t>[I-o] biol-chem (ang-ros*)</t>
  </si>
  <si>
    <t>1Cf</t>
  </si>
  <si>
    <t>[O] h.szt.-pol (ang-fra)</t>
  </si>
  <si>
    <t>[O] h.szt.-pol (ang-wlo)</t>
  </si>
  <si>
    <t>1Dr</t>
  </si>
  <si>
    <t>[O] hist-pol-wos (ang-ros)</t>
  </si>
  <si>
    <t>[I-o] geogr-ang (ang-hisz)</t>
  </si>
  <si>
    <t>[I-o] ang-niem (ang-niem)</t>
  </si>
  <si>
    <t>1Fr</t>
  </si>
  <si>
    <t>[I-o] ang-ros (ang-ros)</t>
  </si>
  <si>
    <t>LXVIII Liceum Ogólnokształcące im. Tytusa Chałubińskiego</t>
  </si>
  <si>
    <t>1t_a</t>
  </si>
  <si>
    <t>1t_b</t>
  </si>
  <si>
    <t>[O] biol-geogr-ang (ang-hisz,niem*)</t>
  </si>
  <si>
    <t>1u_a</t>
  </si>
  <si>
    <t>[O] geogr-ang-wos (ang-hisz)</t>
  </si>
  <si>
    <t>1u_b</t>
  </si>
  <si>
    <t>[O] hist-ang-wos (ang-niem*)</t>
  </si>
  <si>
    <t>1w_a</t>
  </si>
  <si>
    <t>1w_b</t>
  </si>
  <si>
    <t>[O] geogr-ang-pol (ang-hisz,niem*)</t>
  </si>
  <si>
    <t>Technikum Ekonomiczne nr 8</t>
  </si>
  <si>
    <t>[O] Technik rachunkowości (ang-hisz)</t>
  </si>
  <si>
    <t>[O] Technik rachunkowości (ang-niem)</t>
  </si>
  <si>
    <t>[O] Technik ekonomista (ang-hisz)</t>
  </si>
  <si>
    <t>1Bn</t>
  </si>
  <si>
    <t>[O] Technik ekonomista (ang-ros)</t>
  </si>
  <si>
    <t>[O] Technik reklamy (ang-hisz)</t>
  </si>
  <si>
    <t>[O] Technik reklamy (ang-niem)</t>
  </si>
  <si>
    <t>[O] Technik reklamy (ang-ros)</t>
  </si>
  <si>
    <t>Branżowa Szkoła I stopnia nr 31</t>
  </si>
  <si>
    <t>[O] Fryzjer (ang*)</t>
  </si>
  <si>
    <t>[O] wielozawodowa (ang)</t>
  </si>
  <si>
    <t>[O] wielozawodowa (ros)</t>
  </si>
  <si>
    <t>Technikum Ogrodnicze</t>
  </si>
  <si>
    <t>1aTAK</t>
  </si>
  <si>
    <t>1aTO</t>
  </si>
  <si>
    <t>[O] Technik ogrodnik (ang-niem*)</t>
  </si>
  <si>
    <t>1TAK</t>
  </si>
  <si>
    <t>1TO</t>
  </si>
  <si>
    <t>1TOŚ</t>
  </si>
  <si>
    <t>1TW</t>
  </si>
  <si>
    <t>[O] Technik weterynarii (ang-niem*)</t>
  </si>
  <si>
    <t>CX Liceum Ogólnokształcące im. Roberta Schumana</t>
  </si>
  <si>
    <t>[O] geogr-ang-niem (ang-niem)</t>
  </si>
  <si>
    <t>[O] geogr-ang-hiszp (ang-hisz)</t>
  </si>
  <si>
    <t>[O] biol-chem-ang (ang-wlo)</t>
  </si>
  <si>
    <t>1C1</t>
  </si>
  <si>
    <t>1C2</t>
  </si>
  <si>
    <t>[O] geogr-ang-mat (ang-wlo)</t>
  </si>
  <si>
    <t>[O] ang-mat-wos (ang-hisz)</t>
  </si>
  <si>
    <t>[O] ang-mat-wos (ang-wlo)</t>
  </si>
  <si>
    <t>VI Liceum Ogólnokształcące im. Tadeusza Reytana</t>
  </si>
  <si>
    <t>[O] mat-wos (ang-hisz)</t>
  </si>
  <si>
    <t>[O] biz-ang-mat (ang-hisz)</t>
  </si>
  <si>
    <t>Technikum Hotelarsko-Turystyczno-Gastronomiczne nr 21</t>
  </si>
  <si>
    <t>1ABC</t>
  </si>
  <si>
    <t>1DEF</t>
  </si>
  <si>
    <t>1GHIJ</t>
  </si>
  <si>
    <t>LXXX Liceum Ogólnokształcące im. Leopolda Staffa</t>
  </si>
  <si>
    <t>1la/h</t>
  </si>
  <si>
    <t>1la/n</t>
  </si>
  <si>
    <t>1lb/h</t>
  </si>
  <si>
    <t>[O] inf-ang-mat (ang-hisz*)</t>
  </si>
  <si>
    <t>1lb/n</t>
  </si>
  <si>
    <t>1lc/h</t>
  </si>
  <si>
    <t>[O] geogr-ang-wos (ang-hisz*)</t>
  </si>
  <si>
    <t>1lc/n</t>
  </si>
  <si>
    <t>[O] geogr-ang-wos (ang-niem*)</t>
  </si>
  <si>
    <t>Technikum Mechatroniczne nr 1</t>
  </si>
  <si>
    <t>1ta/h</t>
  </si>
  <si>
    <t>[D] Technik informatyk (ang-hisz*)</t>
  </si>
  <si>
    <t>1ta/n</t>
  </si>
  <si>
    <t>[D] Technik informatyk (ang-niem*)</t>
  </si>
  <si>
    <t>1tb/h</t>
  </si>
  <si>
    <t>[O] Technik informatyk (ang-hisz*)</t>
  </si>
  <si>
    <t>1tb/n</t>
  </si>
  <si>
    <t>[O] Technik informatyk (ang-niem*)</t>
  </si>
  <si>
    <t>1tc/h</t>
  </si>
  <si>
    <t>[O] Technik programista (ang-hisz*)</t>
  </si>
  <si>
    <t>1tc/n</t>
  </si>
  <si>
    <t>[O] Technik programista (ang-niem*)</t>
  </si>
  <si>
    <t>1tm/h</t>
  </si>
  <si>
    <t>[O] Technik mechatronik (ang-hisz*)</t>
  </si>
  <si>
    <t>1tm/n</t>
  </si>
  <si>
    <t>[O] Technik mechatronik (ang-niem*)</t>
  </si>
  <si>
    <t>Technikum Odzieżowe i Fryzjerskie im. Marii Bratkowskiej</t>
  </si>
  <si>
    <t>1TFC</t>
  </si>
  <si>
    <t>1TFD/E</t>
  </si>
  <si>
    <t>1TMA</t>
  </si>
  <si>
    <t>1TMB</t>
  </si>
  <si>
    <t>1TSA/B</t>
  </si>
  <si>
    <t>[O] Technik stylista (ang*-niem*)</t>
  </si>
  <si>
    <t>Branżowa Szkoła I stopnia nr 4</t>
  </si>
  <si>
    <t>1BA</t>
  </si>
  <si>
    <t>[D] hist-pol-wos (ang-niem*)</t>
  </si>
  <si>
    <t>[D] fiz-mat (ang-niem*)</t>
  </si>
  <si>
    <t>[D] geogr-ang-mat (niem*-ang)</t>
  </si>
  <si>
    <t>[D] biz-mat-wos (ang-hisz*)</t>
  </si>
  <si>
    <t>[D] geogr-hiszp-mat (ang-hisz*)</t>
  </si>
  <si>
    <t>1MA</t>
  </si>
  <si>
    <t>1MB</t>
  </si>
  <si>
    <t>[I-o] hist-pol (ang-hisz*,niem*)</t>
  </si>
  <si>
    <t>1B+E</t>
  </si>
  <si>
    <t>[I-o] geogr-ang (ang-hisz*,niem*)</t>
  </si>
  <si>
    <t>[I-o] biol-chem (ang-hisz*,niem*)</t>
  </si>
  <si>
    <t>[I-o] inf-mat (ang-hisz*,niem*)</t>
  </si>
  <si>
    <t>CLXIV Liceum Ogólnokształcące Mistrzostwa Sportowego</t>
  </si>
  <si>
    <t>1A.1</t>
  </si>
  <si>
    <t>[MS] geogr-ang (ang*-niem*)</t>
  </si>
  <si>
    <t>1B.1</t>
  </si>
  <si>
    <t>[MS] ang (ang*-niem*)</t>
  </si>
  <si>
    <t>1B.2</t>
  </si>
  <si>
    <t>1C.1</t>
  </si>
  <si>
    <t>[MS] biol-ang (ang*-niem*)</t>
  </si>
  <si>
    <t>Ochota</t>
  </si>
  <si>
    <t>VII Liceum Ogólnokształcące im. Juliusza Słowackiego</t>
  </si>
  <si>
    <t>[O] hist-pol-wos (ang-fra*)</t>
  </si>
  <si>
    <t>[O] geogr-niem-mat (ang-niem*)</t>
  </si>
  <si>
    <t>[O] fiz-inf-mat (ang-niem*)</t>
  </si>
  <si>
    <t>[O] biol-chem (ang-niem*)</t>
  </si>
  <si>
    <t>XXI Liceum Ogólnokształcące im. Hugona Kołłątaja</t>
  </si>
  <si>
    <t>[O] fiz-inf-mat (ang-hisz*,niem*,ros*)</t>
  </si>
  <si>
    <t>[D] inf-ang-mat (ang-niem*,fra*)</t>
  </si>
  <si>
    <t>[O] hist-ang-wos (ang-hisz*,niem*,fra*)</t>
  </si>
  <si>
    <t>[O] inf-mat (ang-hisz*,niem*,ros*)</t>
  </si>
  <si>
    <t>[O] biol-ang-pol (ang-hisz*,niem*,fra*)</t>
  </si>
  <si>
    <t>[O] hist-ang-pol (ang-niem*,fra*)</t>
  </si>
  <si>
    <t>1I</t>
  </si>
  <si>
    <t>XLVIII Liceum Ogólnokształcące im. Edwarda Dembowskiego</t>
  </si>
  <si>
    <t>1a_his</t>
  </si>
  <si>
    <t>[O] hist-pol (ang-niem*,ros*)</t>
  </si>
  <si>
    <t>1a_wos</t>
  </si>
  <si>
    <t>[O] pol-wos (ang-niem*,ros*)</t>
  </si>
  <si>
    <t>[O] biol-chem (ang-niem*,ros*)</t>
  </si>
  <si>
    <t>[O] geogr-ang (ang-niem*,ros*)</t>
  </si>
  <si>
    <t>[O] fiz-inf-mat (ang-niem*,ros*)</t>
  </si>
  <si>
    <t>[O] biz-mat (ang-niem*,ros*)</t>
  </si>
  <si>
    <t>1f_ang</t>
  </si>
  <si>
    <t>[O] ang-pol (ang-niem)</t>
  </si>
  <si>
    <t>1f_niem</t>
  </si>
  <si>
    <t>[O] niem-pol (niem-ang)</t>
  </si>
  <si>
    <t>1g_his</t>
  </si>
  <si>
    <t>[O] geogr-hist (ang-niem*,ros*)</t>
  </si>
  <si>
    <t>1g_wos</t>
  </si>
  <si>
    <t>[O] geogr-wos (ang-niem*,ros*)</t>
  </si>
  <si>
    <t>Technikum nr 10 im. Eugeniusza Kwiatkowskiego</t>
  </si>
  <si>
    <t>1AE</t>
  </si>
  <si>
    <t>1AR</t>
  </si>
  <si>
    <t>1BE</t>
  </si>
  <si>
    <t>[O] Technik handlowiec (ang-ros)</t>
  </si>
  <si>
    <t>1BR</t>
  </si>
  <si>
    <t>1CE</t>
  </si>
  <si>
    <t>1CRn</t>
  </si>
  <si>
    <t>1CRr</t>
  </si>
  <si>
    <t>1DE</t>
  </si>
  <si>
    <t>1A/1</t>
  </si>
  <si>
    <t>[I-o] hist-pol (ang-ros)</t>
  </si>
  <si>
    <t>1B/1</t>
  </si>
  <si>
    <t>1C/1</t>
  </si>
  <si>
    <t>[I-o] biol-ang (ang-niem)</t>
  </si>
  <si>
    <t>1D/1</t>
  </si>
  <si>
    <t>[I-o] biol-pol (ang-ros)</t>
  </si>
  <si>
    <t>[O] ang-pol (ang-niem,hisz)</t>
  </si>
  <si>
    <t>[O] inf-mat (ang-ros,niem)</t>
  </si>
  <si>
    <t>[S] geogr-ang (ang-niem,ros)</t>
  </si>
  <si>
    <t>[O] ang-niem-pol (ang,niem-hisz)</t>
  </si>
  <si>
    <t>1K/1</t>
  </si>
  <si>
    <t>[I-o] hist-wos (ang-niem)</t>
  </si>
  <si>
    <t>Technikum nr 24</t>
  </si>
  <si>
    <t>1AI</t>
  </si>
  <si>
    <t>[O] Technik informatyk (ang-niem,ros)</t>
  </si>
  <si>
    <t>1DGP</t>
  </si>
  <si>
    <t>XIV Liceum Ogólnokształcące im. Stanisława Staszica</t>
  </si>
  <si>
    <t>1AB</t>
  </si>
  <si>
    <t>[O] fiz-mat (ang-niem,hisz*)</t>
  </si>
  <si>
    <t>[O] fiz-inf-mat (ang-niem,hisz*)</t>
  </si>
  <si>
    <t>[O] biol-chem-mat (ang-niem,hisz*)</t>
  </si>
  <si>
    <t>1FG</t>
  </si>
  <si>
    <t>Technikum nr 7</t>
  </si>
  <si>
    <t>[O] Technik elektryk (ang-niem)</t>
  </si>
  <si>
    <t>1eg</t>
  </si>
  <si>
    <t>1lb</t>
  </si>
  <si>
    <t>1lg</t>
  </si>
  <si>
    <t>1m</t>
  </si>
  <si>
    <t>[O] Technik mechatronik (ang-niem)</t>
  </si>
  <si>
    <t>1o</t>
  </si>
  <si>
    <t>Technikum Samochodowe nr 1 im. Romana Macieja Pijanowskiego</t>
  </si>
  <si>
    <t>Branżowa Szkoła Samochodowa I stopnia nr 2</t>
  </si>
  <si>
    <t>1ABCD/bsl</t>
  </si>
  <si>
    <t>1a1-f</t>
  </si>
  <si>
    <t>1a1-n</t>
  </si>
  <si>
    <t>1a2-h</t>
  </si>
  <si>
    <t>[O] biz (ang-hisz)</t>
  </si>
  <si>
    <t>1a2-n</t>
  </si>
  <si>
    <t>[O] biz (ang-niem)</t>
  </si>
  <si>
    <t>1b1-h</t>
  </si>
  <si>
    <t>[O] hist-wos (ang-hisz)</t>
  </si>
  <si>
    <t>1b1-n</t>
  </si>
  <si>
    <t>[O] hist-wos (ang-niem)</t>
  </si>
  <si>
    <t>1b2-h</t>
  </si>
  <si>
    <t>[O] ang-niem (ang-hisz*)</t>
  </si>
  <si>
    <t>1b2-n</t>
  </si>
  <si>
    <t>[O] ang-niem (ang-niem*)</t>
  </si>
  <si>
    <t>1c1-h</t>
  </si>
  <si>
    <t>1c1-n</t>
  </si>
  <si>
    <t>1c2-h</t>
  </si>
  <si>
    <t>[O] chem-inf (ang-hisz)</t>
  </si>
  <si>
    <t>1c2-n</t>
  </si>
  <si>
    <t>[O] chem-inf (ang-niem)</t>
  </si>
  <si>
    <t>1d1-h</t>
  </si>
  <si>
    <t>1d1-n</t>
  </si>
  <si>
    <t>1d2-h</t>
  </si>
  <si>
    <t>[O] biol-geogr (ang-hisz)</t>
  </si>
  <si>
    <t>1d2-n</t>
  </si>
  <si>
    <t>[O] biol-geogr (ang-niem)</t>
  </si>
  <si>
    <t>Praga Południe</t>
  </si>
  <si>
    <t>IV Liceum Ogólnokształcące im. Adama Mickiewicza</t>
  </si>
  <si>
    <t>[O] geogr-mat-wos (ang-wlo)</t>
  </si>
  <si>
    <t>1DJ</t>
  </si>
  <si>
    <t>[D] biz-mat (ang-niem)</t>
  </si>
  <si>
    <t>1P</t>
  </si>
  <si>
    <t>[O] hist-ang-wos (ang-wlo)</t>
  </si>
  <si>
    <t>1S</t>
  </si>
  <si>
    <t>[O] geogr-ang-mat (ang-szwe)</t>
  </si>
  <si>
    <t>1Z</t>
  </si>
  <si>
    <t>[O] geogr-hist-ang (ang-szwe)</t>
  </si>
  <si>
    <t>XIX Liceum Ogólnokształcące im. Powstańców Warszawy</t>
  </si>
  <si>
    <t>1a/f</t>
  </si>
  <si>
    <t>[O] biol-chem-mat (ang-fra*)</t>
  </si>
  <si>
    <t>1a/n</t>
  </si>
  <si>
    <t>1b/ang</t>
  </si>
  <si>
    <t>1b/wos</t>
  </si>
  <si>
    <t>1c/ang</t>
  </si>
  <si>
    <t>1c/wos</t>
  </si>
  <si>
    <t>[O] geogr-mat-wos (ang-niem*)</t>
  </si>
  <si>
    <t>1d/h</t>
  </si>
  <si>
    <t>1d/n</t>
  </si>
  <si>
    <t>1e/f</t>
  </si>
  <si>
    <t>[O] fiz-ang-mat (ang-fra*)</t>
  </si>
  <si>
    <t>1e/n</t>
  </si>
  <si>
    <t>1f/f</t>
  </si>
  <si>
    <t>1f/h</t>
  </si>
  <si>
    <t>XXIII Liceum Ogólnokształcące im. Marii Skłodowskiej-Curie</t>
  </si>
  <si>
    <t>1C+D</t>
  </si>
  <si>
    <t>[O] biol-geogr-ang (ang-hisz*)</t>
  </si>
  <si>
    <t>[O] biol-geogr-ang (ang-niem*)</t>
  </si>
  <si>
    <t>XLVII Liceum Ogólnokształcące im. Stanisława Wyspiańskiego</t>
  </si>
  <si>
    <t>[O] fiz-inf-mat (ang-niem*,hisz*)</t>
  </si>
  <si>
    <t>[O] biol-chem-ang (ang-hisz*,niem*)</t>
  </si>
  <si>
    <t>[O] geogr-hiszp-wos (hisz*-ang)</t>
  </si>
  <si>
    <t>[O] ang-pol-wos (ang-hisz*,niem*)</t>
  </si>
  <si>
    <t>[O] fiz-ang-mat (ang-hisz*,niem*)</t>
  </si>
  <si>
    <t>LXXII Liceum Ogólnokształcące im. gen. Jakuba Jasińskiego</t>
  </si>
  <si>
    <t>1ah</t>
  </si>
  <si>
    <t>1an</t>
  </si>
  <si>
    <t>1cn</t>
  </si>
  <si>
    <t>1cr</t>
  </si>
  <si>
    <t>[O] geogr-ang-mat (ang-ros*)</t>
  </si>
  <si>
    <t>1dn</t>
  </si>
  <si>
    <t>1dr</t>
  </si>
  <si>
    <t>[O] biol-chem-ang (ang-ros*)</t>
  </si>
  <si>
    <t>1e+g</t>
  </si>
  <si>
    <t>[O] biol-ang-mat (ang-hisz*)</t>
  </si>
  <si>
    <t>[O] biol-ang-mat (ang-niem*)</t>
  </si>
  <si>
    <t>[O] hist-ang-pol (ang-fra*,niem*,ros*)</t>
  </si>
  <si>
    <t>1B1_f(p)</t>
  </si>
  <si>
    <t>[O] fiz-ang-mat (ang-fra)</t>
  </si>
  <si>
    <t>1B1_n(p)</t>
  </si>
  <si>
    <t>1B2_f(k)</t>
  </si>
  <si>
    <t>1B2_n(k)</t>
  </si>
  <si>
    <t>1D1_h(p)</t>
  </si>
  <si>
    <t>1D1_n(p)</t>
  </si>
  <si>
    <t>1D2_h(k)</t>
  </si>
  <si>
    <t>1D2_n(k)</t>
  </si>
  <si>
    <t>1E_f(p)</t>
  </si>
  <si>
    <t>[D] geogr-mat (ang-fra)</t>
  </si>
  <si>
    <t>1E_h(k)</t>
  </si>
  <si>
    <t>[D] geogr-mat (ang-hisz)</t>
  </si>
  <si>
    <t>1F1</t>
  </si>
  <si>
    <t>1F2</t>
  </si>
  <si>
    <t>1A-Ba</t>
  </si>
  <si>
    <t>[I-o] pol (ang-niem)</t>
  </si>
  <si>
    <t>1Cm</t>
  </si>
  <si>
    <t>[O] pol (ang-niem)</t>
  </si>
  <si>
    <t>Technikum nr 2 z Oddziałami Integracyjnymi</t>
  </si>
  <si>
    <t>1a-be</t>
  </si>
  <si>
    <t>[I-o] Technik ekonomista (ang-niem)</t>
  </si>
  <si>
    <t>[I-o] Technik reklamy (ang-niem)</t>
  </si>
  <si>
    <t>1dR</t>
  </si>
  <si>
    <t>[I-o] Technik rachunkowości (ang-niem)</t>
  </si>
  <si>
    <t>Technikum nr 12</t>
  </si>
  <si>
    <t>1AL</t>
  </si>
  <si>
    <t>1AT</t>
  </si>
  <si>
    <t>XCVII Liceum Ogólnokształcące im. Olimpijczyków Polskich</t>
  </si>
  <si>
    <t>1Ahiszp.</t>
  </si>
  <si>
    <t>[O] inf-ang-pol (ang-hisz)</t>
  </si>
  <si>
    <t>1Aniem.</t>
  </si>
  <si>
    <t>[O] inf-ang-pol (ang-niem)</t>
  </si>
  <si>
    <t>1Bhiszp.</t>
  </si>
  <si>
    <t>1Bniem.</t>
  </si>
  <si>
    <t>Technikum nr 27 im. prof. Józefa Zawadzkiego</t>
  </si>
  <si>
    <t>1Fa</t>
  </si>
  <si>
    <t>1Tabc</t>
  </si>
  <si>
    <t>[O] Technik analityk (ang-niem)</t>
  </si>
  <si>
    <t>1TKab</t>
  </si>
  <si>
    <t>Technikum Łączności im. prof. dr inż. Janusza Groszkowskiego</t>
  </si>
  <si>
    <t>[O] Technik telekomunikacji (ang-niem)</t>
  </si>
  <si>
    <t>1bf</t>
  </si>
  <si>
    <t>[O] Technik teleinformatyk (ang-niem)</t>
  </si>
  <si>
    <t>XCVI Liceum Ogólnokształcące im. Agnieszki Osieckiej</t>
  </si>
  <si>
    <t>1Lab</t>
  </si>
  <si>
    <t>[O] hist-pol (ang-fra)</t>
  </si>
  <si>
    <t>1Li</t>
  </si>
  <si>
    <t>1a1</t>
  </si>
  <si>
    <t>[D] geogr-mat-wos (ang-fra,hisz,niem)</t>
  </si>
  <si>
    <t>1a2</t>
  </si>
  <si>
    <t>[D] niem-mat-wos (ang-niem*)</t>
  </si>
  <si>
    <t>1b1</t>
  </si>
  <si>
    <t>[O] geogr-ang-mat (ang-fra,hisz,niem)</t>
  </si>
  <si>
    <t>1b2</t>
  </si>
  <si>
    <t>[O] geogr-mat-wos (ang-fra,hisz,niem)</t>
  </si>
  <si>
    <t>[O] fiz-ang-mat (ang-fra,hisz,niem)</t>
  </si>
  <si>
    <t>1d1</t>
  </si>
  <si>
    <t>[O] biol-chem-mat (ang-fra,niem,hisz)</t>
  </si>
  <si>
    <t>1d2</t>
  </si>
  <si>
    <t>[O] biol-chem-ang (ang-fra,hisz,niem)</t>
  </si>
  <si>
    <t>[O] hist-ang-pol (ang-fra,niem,hisz)</t>
  </si>
  <si>
    <t>[M] (ang-hisz*)</t>
  </si>
  <si>
    <t>1hp</t>
  </si>
  <si>
    <t>Branżowa Szkoła I stopnia nr 20 im. prof. Stanisława Bergera</t>
  </si>
  <si>
    <t>1a,1ap</t>
  </si>
  <si>
    <t>[O] Kucharz (ang)</t>
  </si>
  <si>
    <t>1c,1cp</t>
  </si>
  <si>
    <t>[O] Cukiernik (ang)</t>
  </si>
  <si>
    <t>Technikum Spożywczo-Gastronomiczne im. Jana Pawła II</t>
  </si>
  <si>
    <t>1BT/1CT</t>
  </si>
  <si>
    <t>1DT1</t>
  </si>
  <si>
    <t>1DT2</t>
  </si>
  <si>
    <t>1bo/co</t>
  </si>
  <si>
    <t>[I-o] Kucharz (ang)</t>
  </si>
  <si>
    <t>1do</t>
  </si>
  <si>
    <t>[I-o] Cukiernik (ang)</t>
  </si>
  <si>
    <t>[O] Kelner (ang)</t>
  </si>
  <si>
    <t>LXXXVII Liceum Ogólnokształcące im. gen. Leopolda Okulickiego</t>
  </si>
  <si>
    <t>1La</t>
  </si>
  <si>
    <t>1Lbc</t>
  </si>
  <si>
    <t>1Ld</t>
  </si>
  <si>
    <t>Praga Północ</t>
  </si>
  <si>
    <t>LXXVI Liceum Ogólnokształcące im. Marszałka Józefa Piłsudskiego</t>
  </si>
  <si>
    <t>[O] hist-ang-wos (ang-hisz*,niem*)</t>
  </si>
  <si>
    <t>[O] hist-ang-wos (ang-niem*,ros*)</t>
  </si>
  <si>
    <t>1K</t>
  </si>
  <si>
    <t>[O] geogr-ang-pol (ang-hisz*,niem*)</t>
  </si>
  <si>
    <t>1M</t>
  </si>
  <si>
    <t>1W</t>
  </si>
  <si>
    <t>Technikum nr 20</t>
  </si>
  <si>
    <t>1CD</t>
  </si>
  <si>
    <t>1EF</t>
  </si>
  <si>
    <t>1GH</t>
  </si>
  <si>
    <t>[O] Technik budowy dróg (ang-niem*)</t>
  </si>
  <si>
    <t>1DP</t>
  </si>
  <si>
    <t>1EG</t>
  </si>
  <si>
    <t>[O] Technik geodeta (ang-niem*)</t>
  </si>
  <si>
    <t>VIII Liceum Ogólnokształcące im. Władysława IV</t>
  </si>
  <si>
    <t>Technikum nr 6</t>
  </si>
  <si>
    <t>1at+bt+ct</t>
  </si>
  <si>
    <t>1dt</t>
  </si>
  <si>
    <t>1et+ft</t>
  </si>
  <si>
    <t>[O] Technik elektryk (ang*-niem*,ros*)</t>
  </si>
  <si>
    <t>Branżowa Szkoła I stopnia nr 7</t>
  </si>
  <si>
    <t>1ab+bb</t>
  </si>
  <si>
    <t>1eb</t>
  </si>
  <si>
    <t>[O] Elektryk (ang*)</t>
  </si>
  <si>
    <t>Technikum Mechaniczne nr 5 im. Stefana Starzyńskiego</t>
  </si>
  <si>
    <t>1TA</t>
  </si>
  <si>
    <t>1TE</t>
  </si>
  <si>
    <t>1TI</t>
  </si>
  <si>
    <t>XX Liceum Ogólnokształcące im. Bolesława Chrobrego</t>
  </si>
  <si>
    <t>[O] ang-pol (ang*-fra)</t>
  </si>
  <si>
    <t>[O] hist-pol (ang*-niem*)</t>
  </si>
  <si>
    <t>[O] geogr-ang (ang*-niem*,hisz)</t>
  </si>
  <si>
    <t>[O] geogr-inf (ang*-niem*,fra)</t>
  </si>
  <si>
    <t>[O] biz-ang-wos (ang-niem*,por*,ros*)</t>
  </si>
  <si>
    <t>1i</t>
  </si>
  <si>
    <t>1k</t>
  </si>
  <si>
    <t>[O] fiz-inf-mat (ang*-niem*,por*,ros*)</t>
  </si>
  <si>
    <t>Rembertów</t>
  </si>
  <si>
    <t>LI Liceum Ogólnokształcące im. Tadeusza Kościuszki</t>
  </si>
  <si>
    <t>1Ai</t>
  </si>
  <si>
    <t>[O] biol-chem-ang (ang-hisz,niem)</t>
  </si>
  <si>
    <t>1CM</t>
  </si>
  <si>
    <t>[O] geogr-ang-mat (ang-hisz,niem)</t>
  </si>
  <si>
    <t>[O] hist-pol-wos (ang-hisz,ros)</t>
  </si>
  <si>
    <t>Śródmieście</t>
  </si>
  <si>
    <t>V Liceum Ogólnokształcące im. Księcia Józefa Poniatowskiego</t>
  </si>
  <si>
    <t>[O] hist-pol-wos (ang-fra,hisz)</t>
  </si>
  <si>
    <t>[O] fiz-mat (ang-fra,niem)</t>
  </si>
  <si>
    <t>[O] chem-fiz-mat (ang-hisz,niem)</t>
  </si>
  <si>
    <t>[O] geogr-mat (ang-niem,fra)</t>
  </si>
  <si>
    <t>[O] fiz-mat (ang-niem,hisz)</t>
  </si>
  <si>
    <t>XI Liceum Ogólnokształcące im. Mikołaja Reja</t>
  </si>
  <si>
    <t>[O] fiz-ang-mat (ang-niem,hisz)</t>
  </si>
  <si>
    <t>[O] hist-ang-pol (ang-łac)</t>
  </si>
  <si>
    <t>[O] hist-mat-wos (ang-fra,niem)</t>
  </si>
  <si>
    <t>[O] biol-chem-mat (ang-hisz,niem)</t>
  </si>
  <si>
    <t>0W</t>
  </si>
  <si>
    <t>[DW] niem (niem-ang)</t>
  </si>
  <si>
    <t>[D] geogr-ang-mat (niem-ang)</t>
  </si>
  <si>
    <t>XVIII Liceum Ogólnokształcące im. Jana Zamoyskiego</t>
  </si>
  <si>
    <t>[O] fiz-inf-mat (ang-niem*,fra,hisz)</t>
  </si>
  <si>
    <t>[O] fiz-ang-mat (ang-niem*,fra,hisz)</t>
  </si>
  <si>
    <t>1C_D</t>
  </si>
  <si>
    <t>[O] biol-chem-mat (ang-niem,fra,hisz*)</t>
  </si>
  <si>
    <t>[O] hist-pol-wos (ang-niem*,fra*)</t>
  </si>
  <si>
    <t>[O] inf-ang-mat (ang-niem*,fra*)</t>
  </si>
  <si>
    <t>[O] geogr-ang-mat (ang-niem*,fra*)</t>
  </si>
  <si>
    <t>[O] biol-chem-ang (ang-niem*,fra*)</t>
  </si>
  <si>
    <t>XXVII Liceum Ogólnokształcące im. Tadeusza Czackiego</t>
  </si>
  <si>
    <t>[O] biz-mat (fra*,hisz*,niem*,wlo*-ang)</t>
  </si>
  <si>
    <t>[O] filoz-pol (fra*,niem*,hisz*,wlo*-ang)</t>
  </si>
  <si>
    <t>XXXVII Liceum Ogólnokształcące im. Jarosława Dąbrowskiego</t>
  </si>
  <si>
    <t>[O] hist-pol-wos (ang-niem,wlo)</t>
  </si>
  <si>
    <t>[O] ang-pol-wło (ang-wlo)</t>
  </si>
  <si>
    <t>[O] fiz-inf-mat (ang-niem,wlo)</t>
  </si>
  <si>
    <t>[O] biol-chem-mat (ang-niem,wlo)</t>
  </si>
  <si>
    <t>[O] geogr-mat (ang-niem,wlo)</t>
  </si>
  <si>
    <t>[O] biol-chem (ang-niem,wlo)</t>
  </si>
  <si>
    <t>LXVII Liceum Ogólnokształcące im. Jana Nowaka-Jeziorańskiego</t>
  </si>
  <si>
    <t>[O] biol-chem-mat (ang-niem*,hisz*)</t>
  </si>
  <si>
    <t>[O] fiz-mat (ang-niem*,hisz*)</t>
  </si>
  <si>
    <t>[O] geogr-mat (ang-niem*,hisz*)</t>
  </si>
  <si>
    <t>[O] hist-mat (ang-niem*,hisz*)</t>
  </si>
  <si>
    <t>LXXXI Liceum Ogólnokształcące im. Aleksandra Fredry</t>
  </si>
  <si>
    <t>[O] geogr-ang-hiszp (ang-fra,ros,niem*)</t>
  </si>
  <si>
    <t>LXXXIII Liceum Ogólnokształcące im. Emiliana Konopczyńskiego</t>
  </si>
  <si>
    <t>[O] hist-pol-mat (ang-hisz*)</t>
  </si>
  <si>
    <t>[O] ang-hiszp-pol (ang-hisz*)</t>
  </si>
  <si>
    <t>[O] ang-mat (ang*-hisz*)</t>
  </si>
  <si>
    <t>LVIII Liceum Ogólnokształcące im. Krzysztofa Kamila Baczyńskiego</t>
  </si>
  <si>
    <t>1BL</t>
  </si>
  <si>
    <t>1CL+FL</t>
  </si>
  <si>
    <t>[O] geogr-mat-wos (ang-hisz)</t>
  </si>
  <si>
    <t>1DL</t>
  </si>
  <si>
    <t>1EL</t>
  </si>
  <si>
    <t>[O] Technik budownictwa (ang-niem)</t>
  </si>
  <si>
    <t>1BT</t>
  </si>
  <si>
    <t>1GT</t>
  </si>
  <si>
    <t>[O] Technik budownictwa (ang-wlo)</t>
  </si>
  <si>
    <t>1HT</t>
  </si>
  <si>
    <t>1BChM</t>
  </si>
  <si>
    <t>1ib</t>
  </si>
  <si>
    <t>[M] (ang-niem,fra)</t>
  </si>
  <si>
    <t>1MF</t>
  </si>
  <si>
    <t>[D] fiz-mat (ang-niem,hisz,fra*,ros,wlo)</t>
  </si>
  <si>
    <t>1MG</t>
  </si>
  <si>
    <t>1PH</t>
  </si>
  <si>
    <t>[O] hist-pol (ang-niem,hisz,fra*,ros,wlo)</t>
  </si>
  <si>
    <t>0Ws</t>
  </si>
  <si>
    <t>[DW] franc (fra-ang)</t>
  </si>
  <si>
    <t>[O] ang-pol (ang-fra)</t>
  </si>
  <si>
    <t>1F/L</t>
  </si>
  <si>
    <t>[D] hist-pol (fra-ang)</t>
  </si>
  <si>
    <t>1F/S</t>
  </si>
  <si>
    <t>[D] biol-chem (fra-ang)</t>
  </si>
  <si>
    <t>[MS] geogr-ang-mat (ang-niem*)</t>
  </si>
  <si>
    <t>[MS] biol-chem-ang (ang-niem*)</t>
  </si>
  <si>
    <t>[S] hist-ang-pol (ang-niem*)</t>
  </si>
  <si>
    <t>[S] ang-pol-mat (ang-niem*)</t>
  </si>
  <si>
    <t>[S] biol-chem-ang (ang-niem*)</t>
  </si>
  <si>
    <t>LXXV Liceum Ogólnokształcące im. Jana III Sobieskiego</t>
  </si>
  <si>
    <t>[O] biol-chem (ang-fra,hisz,niem)</t>
  </si>
  <si>
    <t>[O] ang-pol (ang-fra,niem,hisz)</t>
  </si>
  <si>
    <t>[O] h.szt.-pol (ang-fra,hisz,niem)</t>
  </si>
  <si>
    <t>[O] h.muz.-pol (ang-fra,hisz,niem)</t>
  </si>
  <si>
    <t>IX Liceum Ogólnokształcące im. Klementyny Hoffmanowej</t>
  </si>
  <si>
    <t>[O] biol-chem-mat (ang-niem,ros)</t>
  </si>
  <si>
    <t>1b_fra</t>
  </si>
  <si>
    <t>1c_niem</t>
  </si>
  <si>
    <t>1d_hiszp</t>
  </si>
  <si>
    <t>[O] chem-fiz-mat (ang-hisz*)</t>
  </si>
  <si>
    <t>1e_niem</t>
  </si>
  <si>
    <t>[O] geogr-hist-mat (ang-niem*)</t>
  </si>
  <si>
    <t>1f_hiszp</t>
  </si>
  <si>
    <t>[O] geogr-mat-wos (ang-hisz*)</t>
  </si>
  <si>
    <t>1g_hiszp</t>
  </si>
  <si>
    <t>1h_niem</t>
  </si>
  <si>
    <t>1j_niem</t>
  </si>
  <si>
    <t>[O] chem-niem-mat (niem-ang)</t>
  </si>
  <si>
    <t>1m_niem</t>
  </si>
  <si>
    <t>[O] chem-fiz-mat (ang-niem*)</t>
  </si>
  <si>
    <t>1u_niem</t>
  </si>
  <si>
    <t>[O] Technik budownictwa (ang-niem*)</t>
  </si>
  <si>
    <t>[O] Technik budownictwa (ang-hisz*)</t>
  </si>
  <si>
    <t>1V</t>
  </si>
  <si>
    <t>Technikum Gastronomiczno-Hotelarskie nr 1</t>
  </si>
  <si>
    <t>1BC</t>
  </si>
  <si>
    <t>[O] Technik hotelarstwa (ang-niem*)</t>
  </si>
  <si>
    <t>Branżowa Szkoła Gastronomiczna I stopnia</t>
  </si>
  <si>
    <t>Technikum Ekonomiczne nr 1 im. Mikołaja Kopernika</t>
  </si>
  <si>
    <t>1EA</t>
  </si>
  <si>
    <t>1EB</t>
  </si>
  <si>
    <t>1EC</t>
  </si>
  <si>
    <t>1ED</t>
  </si>
  <si>
    <t>[O] Technik ekonomista (ang-wlo)</t>
  </si>
  <si>
    <t>1FA</t>
  </si>
  <si>
    <t>1FB</t>
  </si>
  <si>
    <t>1FC</t>
  </si>
  <si>
    <t>[O] Technik rachunkowości (ang-ros)</t>
  </si>
  <si>
    <t>[O] Technik logistyk (ang-hisz)</t>
  </si>
  <si>
    <t>Technikum Poligraficzne</t>
  </si>
  <si>
    <t>1tc_his.szt</t>
  </si>
  <si>
    <t>1tr_pol</t>
  </si>
  <si>
    <t>CLVII Liceum Ogólnokształcące im. Marii Skłodowskiej-Curie</t>
  </si>
  <si>
    <t>[O] geogr-hist-mat (ang-fra,niem,hisz*)</t>
  </si>
  <si>
    <t>[O] geogr-ang-mat (ang-fra,hisz,niem*)</t>
  </si>
  <si>
    <t>[O] fiz-inf-mat (ang-fra,hisz*,niem)</t>
  </si>
  <si>
    <t>[O] chem-fiz-mat (ang-fra,hisz,niem*)</t>
  </si>
  <si>
    <t>[O] biol-chem-mat (ang-fra,hisz,niem*)</t>
  </si>
  <si>
    <t>[O] chem-ang-mat (ang-fra,hisz,niem*)</t>
  </si>
  <si>
    <t>[O] biz-ang-mat (ang-hisz,niem)</t>
  </si>
  <si>
    <t>1Anagł</t>
  </si>
  <si>
    <t>1Anagr</t>
  </si>
  <si>
    <t>[O] Technik realizacji nagrań (ang-hisz)</t>
  </si>
  <si>
    <t>[O] Technik programista (ang-hisz,niem)</t>
  </si>
  <si>
    <t>[O] Technik informatyk (ang-hisz,niem)</t>
  </si>
  <si>
    <t>XXXII Liceum Ogólnokształcące im. Stefana Grota-Roweckiego</t>
  </si>
  <si>
    <t>[O] hist-pol (ang-niem)</t>
  </si>
  <si>
    <t>[O] hist-pol (ang-ros)</t>
  </si>
  <si>
    <t>Targówek</t>
  </si>
  <si>
    <t>[O] hist-ang-pol (ang-fra,hisz)</t>
  </si>
  <si>
    <t>[O] hist-ang-pol (ang-hisz,niem)</t>
  </si>
  <si>
    <t>[O] fiz-ang-mat (ang-hisz,niem)</t>
  </si>
  <si>
    <t>[O] fiz-ang-mat (ang-fra,hisz)</t>
  </si>
  <si>
    <t>[O] biol-chem-ang (ang-fra,hisz)</t>
  </si>
  <si>
    <t>[O] inf-ang-mat (ang-hisz,niem)</t>
  </si>
  <si>
    <t>[O] inf-ang-mat (ang-fra,niem)</t>
  </si>
  <si>
    <t>[O] geogr-ang-wos (ang-fra,hisz)</t>
  </si>
  <si>
    <t>[O] geogr-ang-wos (ang-hisz,niem)</t>
  </si>
  <si>
    <t>[O] geogr-ang-mat (ang-fra,hisz)</t>
  </si>
  <si>
    <t>1N</t>
  </si>
  <si>
    <t>[O] biol-ang-mat (ang-fra,niem)</t>
  </si>
  <si>
    <t>0AH</t>
  </si>
  <si>
    <t>[DW] geogr-ang-hiszp (hisz*-ang)</t>
  </si>
  <si>
    <t>0AN</t>
  </si>
  <si>
    <t>[DW] geogr-ang-niem (niem*-ang)</t>
  </si>
  <si>
    <t>1AN</t>
  </si>
  <si>
    <t>[D] geogr-ang-niem (niem-ang)</t>
  </si>
  <si>
    <t>1BM</t>
  </si>
  <si>
    <t>Technikum nr 30</t>
  </si>
  <si>
    <t>1TD</t>
  </si>
  <si>
    <t>1TFA</t>
  </si>
  <si>
    <t>1TFB</t>
  </si>
  <si>
    <t>[O] Technik usług fryzjerskich (ang-ros)</t>
  </si>
  <si>
    <t>1TWa</t>
  </si>
  <si>
    <t>[O] Technik aranżacji wnętrz (ang-niem)</t>
  </si>
  <si>
    <t>1TWb</t>
  </si>
  <si>
    <t>[O] Technik aranżacji wnętrz (ang-ros)</t>
  </si>
  <si>
    <t>Branżowa Szkoła I stopnia nr 41</t>
  </si>
  <si>
    <t>[O] Fryzjer (ang)</t>
  </si>
  <si>
    <t>[I-o] hist-ang-pol (ang-hisz)</t>
  </si>
  <si>
    <t>[I-o] biol-ang-pol (ang-niem)</t>
  </si>
  <si>
    <t>[I-o] hist-ang-pol (ang-ros)</t>
  </si>
  <si>
    <t>[I-o] geogr-ang-pol (ang-niem)</t>
  </si>
  <si>
    <t>[I-o] geogr-ang-pol (ang-hisz)</t>
  </si>
  <si>
    <t>0F</t>
  </si>
  <si>
    <t>[DW] franc (fra-fra)</t>
  </si>
  <si>
    <t>[D] geogr-mat (ang-niem*,fra*,hisz*)</t>
  </si>
  <si>
    <t>[D] biol-chem (ang-niem*,fra*,hisz*)</t>
  </si>
  <si>
    <t>[D] pol-wos (fra-ang)</t>
  </si>
  <si>
    <t>[D] fiz-inf-mat (ang-niem*,fra*,hisz*)</t>
  </si>
  <si>
    <t>[O] geogr-ang-niem (niem-ang)</t>
  </si>
  <si>
    <t>Technikum nr 11 im. Piotra Wysockiego</t>
  </si>
  <si>
    <t>[O] Technik hotelarstwa (ang-niem,ros)</t>
  </si>
  <si>
    <t>1D,F</t>
  </si>
  <si>
    <t>1E,H</t>
  </si>
  <si>
    <t>[O] Technik ekonomista (ang-niem,ros)</t>
  </si>
  <si>
    <t>[O] Technik logistyk (ang-niem,fra)</t>
  </si>
  <si>
    <t>CLXII Liceum Ogólnokształcące im. Szarych Szeregów</t>
  </si>
  <si>
    <t>1CH</t>
  </si>
  <si>
    <t>1DN</t>
  </si>
  <si>
    <t>1EH</t>
  </si>
  <si>
    <t>1GR</t>
  </si>
  <si>
    <t>[O] ang-pol-mat (ang-ros)</t>
  </si>
  <si>
    <t>1SKH</t>
  </si>
  <si>
    <t>[S] biol-geogr-ang (ang-hisz)</t>
  </si>
  <si>
    <t>1SKN</t>
  </si>
  <si>
    <t>[S] biol-geogr-ang (ang-niem)</t>
  </si>
  <si>
    <t>1SLH</t>
  </si>
  <si>
    <t>1SLN</t>
  </si>
  <si>
    <t>1SPH</t>
  </si>
  <si>
    <t>1SPN</t>
  </si>
  <si>
    <t>Ursus</t>
  </si>
  <si>
    <t>LVI Liceum Ogólnokształcące im. Rotmistrza Witolda Pileckiego</t>
  </si>
  <si>
    <t>1AFh</t>
  </si>
  <si>
    <t>[O] ang-mat (ang-hisz)</t>
  </si>
  <si>
    <t>1AFn</t>
  </si>
  <si>
    <t>[O] ang-mat (ang-niem)</t>
  </si>
  <si>
    <t>1AIh</t>
  </si>
  <si>
    <t>1AIn</t>
  </si>
  <si>
    <t>1CN</t>
  </si>
  <si>
    <t>1DH</t>
  </si>
  <si>
    <t>[O] ang-pol-wos (ang-hisz)</t>
  </si>
  <si>
    <t>1EN</t>
  </si>
  <si>
    <t>Technikum nr 8 im. Jana Karskiego</t>
  </si>
  <si>
    <t>[O] Technik logistyk (ang-ros*)</t>
  </si>
  <si>
    <t>1AO</t>
  </si>
  <si>
    <t>1BO</t>
  </si>
  <si>
    <t>Branżowa Szkoła I stopnia nr 37 im. Jana Karskiego</t>
  </si>
  <si>
    <t>1AB+1BB</t>
  </si>
  <si>
    <t>[O] wielozawodowa (ang*)</t>
  </si>
  <si>
    <t>Ursynów</t>
  </si>
  <si>
    <t>LXIII Liceum Ogólnokształcące im. Lajosa Kossutha</t>
  </si>
  <si>
    <t>[O] biol-chem (ang-hisz*)</t>
  </si>
  <si>
    <t>[O] fiz-ang-mat (ang-niem*,hisz*)</t>
  </si>
  <si>
    <t>1Di</t>
  </si>
  <si>
    <t>[O] inf-ang-mat (ang-niem*,hisz*)</t>
  </si>
  <si>
    <t>1Eo</t>
  </si>
  <si>
    <t>[I-o] geogr-ang-mat (ang-niem*,hisz*)</t>
  </si>
  <si>
    <t>1Fo</t>
  </si>
  <si>
    <t>[I-o] biol-ang-mat (ang-niem*,hisz*)</t>
  </si>
  <si>
    <t>1Gh</t>
  </si>
  <si>
    <t>LXX Liceum Ogólnokształcące im. Aleksandra Kamińskiego</t>
  </si>
  <si>
    <t>[O] ang-niem-pol (niem-ang)</t>
  </si>
  <si>
    <t>[O] ang-hiszp-pol (hisz-ang)</t>
  </si>
  <si>
    <t>1a_DWA</t>
  </si>
  <si>
    <t>[D] hist-h.szt.-pol (ang-hisz)</t>
  </si>
  <si>
    <t>1b_DWH</t>
  </si>
  <si>
    <t>[D] geogr-ang-wos (hisz-ang)</t>
  </si>
  <si>
    <t>[O] hiszp-pol-wos (ang-hisz)</t>
  </si>
  <si>
    <t>1d_h</t>
  </si>
  <si>
    <t>1d_n</t>
  </si>
  <si>
    <t>1e_h</t>
  </si>
  <si>
    <t>1e_n</t>
  </si>
  <si>
    <t>1f_h</t>
  </si>
  <si>
    <t>1f_n</t>
  </si>
  <si>
    <t>CLXVI Liceum Ogólnokształcące z Oddziałami Sportowymi</t>
  </si>
  <si>
    <t>[O] hist-pol (ang-hisz,niem)</t>
  </si>
  <si>
    <t>[O] biol-mat (ang-hisz,niem)</t>
  </si>
  <si>
    <t>1Cpl</t>
  </si>
  <si>
    <t>[S] geogr-mat (ang-hisz,niem)</t>
  </si>
  <si>
    <t>1Cpn</t>
  </si>
  <si>
    <t>Wawer</t>
  </si>
  <si>
    <t>XXV Liceum Ogólnokształcące im. Józefa Wybickiego</t>
  </si>
  <si>
    <t>[O] geogr-ang-mat (ang-hisz,niem,ros)</t>
  </si>
  <si>
    <t>[O] biol-chem-ang (ang-hisz,niem,ros)</t>
  </si>
  <si>
    <t>[O] hist-ang-pol (ang-hisz,niem,ros)</t>
  </si>
  <si>
    <t>[O] h.szt.-ang-pol (ang-hisz,niem,ros)</t>
  </si>
  <si>
    <t>[O] geogr-ang-wos (ang-hisz,niem,ros)</t>
  </si>
  <si>
    <t>XXVI Liceum Ogólnokształcące im. Juliana Tuwima</t>
  </si>
  <si>
    <t>[O] geogr-ang-wos (ang-niem,hisz)</t>
  </si>
  <si>
    <t>[I-o] hist-ang-pol (ang-hisz,niem)</t>
  </si>
  <si>
    <t>[O] biol-ang (ang-hisz,niem)</t>
  </si>
  <si>
    <t>[O] ang-pol-wos (ang-hisz,niem)</t>
  </si>
  <si>
    <t>[O] biol-geogr-ang (ang-hisz,niem)</t>
  </si>
  <si>
    <t>Wesoła</t>
  </si>
  <si>
    <t>CLXIII Liceum Ogólnokształcące</t>
  </si>
  <si>
    <t>[O] fiz-geogr-mat (ang-hisz*,niem*)</t>
  </si>
  <si>
    <t>[O] biol-chem-mat (ang-hisz*,niem*)</t>
  </si>
  <si>
    <t>[O] geogr-ang-wos (ang-hisz*,niem*)</t>
  </si>
  <si>
    <t>Wilanów</t>
  </si>
  <si>
    <t>XXXVIII Liceum Ogólnokształcące im. Stanisława Kostki Potockiego</t>
  </si>
  <si>
    <t>[O] ang-mat (ang-wlo)</t>
  </si>
  <si>
    <t>[O] hiszp-mat (ang-hisz)</t>
  </si>
  <si>
    <t>[O] niem-mat (ang-niem)</t>
  </si>
  <si>
    <t>[O] geogr-mat (ang-hisz*)</t>
  </si>
  <si>
    <t>1C3</t>
  </si>
  <si>
    <t>[O] mat-wos (ang-fra)</t>
  </si>
  <si>
    <t>[O] mat-wos (ang-wlo)</t>
  </si>
  <si>
    <t>1D3</t>
  </si>
  <si>
    <t>1D4</t>
  </si>
  <si>
    <t>[O] mat-wos (ang-niem)</t>
  </si>
  <si>
    <t>[O] biol-mat (ang-fra)</t>
  </si>
  <si>
    <t>[O] biol-mat (ang-wlo)</t>
  </si>
  <si>
    <t>1F3</t>
  </si>
  <si>
    <t>[O] biol-mat (ang-hisz)</t>
  </si>
  <si>
    <t>1F4</t>
  </si>
  <si>
    <t>[O] biol-mat (ang-niem)</t>
  </si>
  <si>
    <t>Włochy</t>
  </si>
  <si>
    <t>LXXXIV Liceum Ogólnokształcące im. Bohaterów Narwiku</t>
  </si>
  <si>
    <t>1Lah</t>
  </si>
  <si>
    <t>1Lan</t>
  </si>
  <si>
    <t>1Lb</t>
  </si>
  <si>
    <t>[O] biz-geogr-ang (ang-hisz,niem)</t>
  </si>
  <si>
    <t>Technikum nr 9 Lotnicze im. Bohaterów Narwiku</t>
  </si>
  <si>
    <t>1Ta</t>
  </si>
  <si>
    <t>[O] Technik awionik (ang-hisz,niem)</t>
  </si>
  <si>
    <t>1Tc</t>
  </si>
  <si>
    <t>[O] Technik mechanik lotniczy (ang-hisz)</t>
  </si>
  <si>
    <t>1Td</t>
  </si>
  <si>
    <t>1Ti</t>
  </si>
  <si>
    <t>CLIX Liceum Ogólnokształcące im. Króla Jana III Sobieskiego</t>
  </si>
  <si>
    <t>[O] geogr-pol-wos (ang-hisz)</t>
  </si>
  <si>
    <t>[O] geogr-pol-wos (ang-ros)</t>
  </si>
  <si>
    <t>[O] hist-mat-wos (ang-hisz)</t>
  </si>
  <si>
    <t>[O] hist-mat-wos (ang-niem)</t>
  </si>
  <si>
    <t>[O] geogr-ang-niem (ang*-niem*)</t>
  </si>
  <si>
    <t>[O] hist-ang-wos (ang*-hisz*)</t>
  </si>
  <si>
    <t>[O] hist-ang-wos (ang*-niem*)</t>
  </si>
  <si>
    <t>Wola</t>
  </si>
  <si>
    <t>III Liceum Ogólnokształcące im. gen. Józefa Sowińskiego</t>
  </si>
  <si>
    <t>[O] hist-hiszp-pol (hisz*-ang)</t>
  </si>
  <si>
    <t>[O] ang-pol-wos (ang-fra*)</t>
  </si>
  <si>
    <t>[O] fiz-inf-mat (ang-ros*)</t>
  </si>
  <si>
    <t>[O] fiz-inf-mat (ang-hisz*)</t>
  </si>
  <si>
    <t>1J</t>
  </si>
  <si>
    <t>XII Liceum Ogólnokształcące im. Henryka Sienkiewicza</t>
  </si>
  <si>
    <t>[O] fiz-inf-mat (ang-niem,ros)</t>
  </si>
  <si>
    <t>[O] geogr-ang-mat (ang-hisz,wlo)</t>
  </si>
  <si>
    <t>[O] biol-chem (ang-fra,ros)</t>
  </si>
  <si>
    <t>[O] hist-pol-wos (ang-fra,niem)</t>
  </si>
  <si>
    <t>XXIV Liceum Ogólnokształcące im. Cypriana Kamila Norwida</t>
  </si>
  <si>
    <t>1Bf</t>
  </si>
  <si>
    <t>[O] hist-ang-franc (ang-fra)</t>
  </si>
  <si>
    <t>[O] hist-ang-niem (ang-niem)</t>
  </si>
  <si>
    <t>[O] biz-geogr-ang (ang-fra)</t>
  </si>
  <si>
    <t>[O] biz-geogr-ang (ang-niem)</t>
  </si>
  <si>
    <t>1Hf</t>
  </si>
  <si>
    <t>[O] biol-ang-pol (ang-fra)</t>
  </si>
  <si>
    <t>XXX Liceum Ogólnokształcące im. Jana Śniadeckiego</t>
  </si>
  <si>
    <t>1d/1</t>
  </si>
  <si>
    <t>[O] geogr-hiszp (ang-hisz)</t>
  </si>
  <si>
    <t>1d/2</t>
  </si>
  <si>
    <t>[O] geogr-niem (ang-niem)</t>
  </si>
  <si>
    <t>[O] fiz-inf-mat (ang-hisz*,niem*,fra)</t>
  </si>
  <si>
    <t>[O] biol-chem (ang-hisz*,niem*,fra)</t>
  </si>
  <si>
    <t>[O] biol-chem-mat (ang-hisz*,niem*,fra)</t>
  </si>
  <si>
    <t>[O] chem-mat (ang-niem*,hisz*,fra)</t>
  </si>
  <si>
    <t>[D] hist-pol-wos (ang-hisz*,niem*,fra)</t>
  </si>
  <si>
    <t>XLV Liceum Ogólnokształcące im. Romualda Traugutta</t>
  </si>
  <si>
    <t>[O] ang-pol-wos (ang-ros)</t>
  </si>
  <si>
    <t>[O] geogr-hist-ang (ang-hisz)</t>
  </si>
  <si>
    <t>LXXXVI Liceum Ogólnokształcące im. Batalionu "Zośka"</t>
  </si>
  <si>
    <t>[O] hist-ang-pol (ang-hisz,fra)</t>
  </si>
  <si>
    <t>[O] geogr-ang-mat (ang-hisz,ros)</t>
  </si>
  <si>
    <t>[O] biol-chem-ang (ang-hisz,fra)</t>
  </si>
  <si>
    <t>[O] inf-ang-mat (ang-hisz,ros)</t>
  </si>
  <si>
    <t>CXIX Liceum Ogólnokształcące im. Jacka Kuronia</t>
  </si>
  <si>
    <t>1BF</t>
  </si>
  <si>
    <t>1CF</t>
  </si>
  <si>
    <t>Technikum Budowlane nr 5 im. prof. Stefana Bryły</t>
  </si>
  <si>
    <t>1kt</t>
  </si>
  <si>
    <t>1st</t>
  </si>
  <si>
    <t>1wt</t>
  </si>
  <si>
    <t>Branżowa Szkoła I stopnia nr 66</t>
  </si>
  <si>
    <t>1az</t>
  </si>
  <si>
    <t>1bz</t>
  </si>
  <si>
    <t>1cz</t>
  </si>
  <si>
    <t>Technikum nr 29</t>
  </si>
  <si>
    <t>1Ha/b</t>
  </si>
  <si>
    <t>1Ra/b/c</t>
  </si>
  <si>
    <t>[O] Technik reklamy (ang-fra,niem,ros)</t>
  </si>
  <si>
    <t>1Ta/b</t>
  </si>
  <si>
    <t>CXXV Liceum Ogólnokształcące im. Waldemara Milewicza</t>
  </si>
  <si>
    <t>1Lc</t>
  </si>
  <si>
    <t>[O] biol-ang (ang-hisz,niem,ros)</t>
  </si>
  <si>
    <t>[PW] ang-wos (ang-hisz,niem,ros)</t>
  </si>
  <si>
    <t>1Le</t>
  </si>
  <si>
    <t>1Lf</t>
  </si>
  <si>
    <t>[O] geogr-ang-pol (ang-hisz,niem,ros)</t>
  </si>
  <si>
    <t>Technikum nr 3 im. Ludwika Krzywickiego</t>
  </si>
  <si>
    <t>1Tb</t>
  </si>
  <si>
    <t>Technikum nr 23 im. Fryderyka Skarbka</t>
  </si>
  <si>
    <t>[O] Technik ortopeda (ang-niem)</t>
  </si>
  <si>
    <t>[O] Technik ortopeda (ang-hisz)</t>
  </si>
  <si>
    <t>XCII Liceum Ogólnokształcące z Oddziałami Integracyjnymi</t>
  </si>
  <si>
    <t>[O] biol-ang (ang-niem,hisz)</t>
  </si>
  <si>
    <t>[I-o] geogr-wos (ang-niem)</t>
  </si>
  <si>
    <t>1Bi</t>
  </si>
  <si>
    <t>[I-o] geogr-wos (ang-hisz)</t>
  </si>
  <si>
    <t>1Ci</t>
  </si>
  <si>
    <t>Branżowa Szkoła I stopnia nr 39</t>
  </si>
  <si>
    <t>1Wia</t>
  </si>
  <si>
    <t>[I-o] wielozawodowa (ang)</t>
  </si>
  <si>
    <t>1Wib</t>
  </si>
  <si>
    <t>1Wic</t>
  </si>
  <si>
    <t>Technikum Elektroniczne nr 1</t>
  </si>
  <si>
    <t>[O] Technik elektronik (ang-ros*)</t>
  </si>
  <si>
    <t>1DEFG</t>
  </si>
  <si>
    <t>XXXIII Liceum Ogólnokształcące Dwujęzyczne im. Mikołaja Kopernika</t>
  </si>
  <si>
    <t>[D] fiz-mat (ang-fra*,hisz*,niem*)</t>
  </si>
  <si>
    <t>[D] geogr-mat (ang-fra*,hisz*,niem*)</t>
  </si>
  <si>
    <t>[D] geogr-pol (ang-hisz,niem)</t>
  </si>
  <si>
    <t>1MYP</t>
  </si>
  <si>
    <t>[M] (ang-niem*,fra*,hisz*)</t>
  </si>
  <si>
    <t>1P1</t>
  </si>
  <si>
    <t>[D] biol-chem-mat (ang-hisz,niem)</t>
  </si>
  <si>
    <t>1P2</t>
  </si>
  <si>
    <t>[D] biol-chem (ang-fra*,niem*,hisz*)</t>
  </si>
  <si>
    <t>LXXXVIII Liceum Ogólnokształcące im. Michała Konarskiego</t>
  </si>
  <si>
    <t>[O] ang-mat (ang*-niem)</t>
  </si>
  <si>
    <t>[O] ang-wos (ang*-niem)</t>
  </si>
  <si>
    <t>1LC1</t>
  </si>
  <si>
    <t>[O] geogr-ang (ang*-niem)</t>
  </si>
  <si>
    <t>1LC2</t>
  </si>
  <si>
    <t>[O] biol-niem (niem*-ang)</t>
  </si>
  <si>
    <t>Technikum nr 26</t>
  </si>
  <si>
    <t>1H1</t>
  </si>
  <si>
    <t>[O] Technik hotelarstwa (ang*-ros)</t>
  </si>
  <si>
    <t>1H2</t>
  </si>
  <si>
    <t>[O] Technik hotelarstwa (ros*-ang)</t>
  </si>
  <si>
    <t>1TŻ1</t>
  </si>
  <si>
    <t>1TŻ2</t>
  </si>
  <si>
    <t>Branżowa Szkoła I stopnia nr 6 im. Michała Konarskiego</t>
  </si>
  <si>
    <t>Technikum Fototechniczne</t>
  </si>
  <si>
    <t>1CAN</t>
  </si>
  <si>
    <t>1TA,B</t>
  </si>
  <si>
    <t>1TF</t>
  </si>
  <si>
    <t>Branżowa Szkoła Fototechniczna I stopnia</t>
  </si>
  <si>
    <t>[O] Fotograf (ang)</t>
  </si>
  <si>
    <t>Technikum Samochodowe nr 2 im. Czesława Orłowskiego</t>
  </si>
  <si>
    <t>1BMW1+2</t>
  </si>
  <si>
    <t>1KRO</t>
  </si>
  <si>
    <t>1MAN</t>
  </si>
  <si>
    <t>1PW/EWT</t>
  </si>
  <si>
    <t>1TOY1</t>
  </si>
  <si>
    <t>1TOY2</t>
  </si>
  <si>
    <t>1YAM/PC</t>
  </si>
  <si>
    <t>Branżowa Szkoła Samochodowa I stopnia nr 1</t>
  </si>
  <si>
    <t>1a+b+c</t>
  </si>
  <si>
    <t>CLXI Liceum Ogólnokształcące im. Władysława Bartoszewskiego</t>
  </si>
  <si>
    <t>1AL/1</t>
  </si>
  <si>
    <t>1AL/2</t>
  </si>
  <si>
    <t>1BL/1</t>
  </si>
  <si>
    <t>1BL/2</t>
  </si>
  <si>
    <t>1CL/1</t>
  </si>
  <si>
    <t>1CL/2</t>
  </si>
  <si>
    <t>1DL/1</t>
  </si>
  <si>
    <t>1DL/2</t>
  </si>
  <si>
    <t>1b-f</t>
  </si>
  <si>
    <t>1b-i</t>
  </si>
  <si>
    <t>[O] biol-ang-mat (ang-hisz,niem)</t>
  </si>
  <si>
    <t>[I-o] h.szt.-ang-pol (ang-fra,hisz)</t>
  </si>
  <si>
    <t>[O] geogr-ang-wos (ang-fra,hisz,niem)</t>
  </si>
  <si>
    <t>1h</t>
  </si>
  <si>
    <t>[O] hist-ang-wos (ang-fra,hisz)</t>
  </si>
  <si>
    <t>Technikum Elektryczne nr 2 im. Synów Pułku</t>
  </si>
  <si>
    <t>1ab</t>
  </si>
  <si>
    <t>CXIV Liceum Ogólnokształcące im. Jana Kilińskiego</t>
  </si>
  <si>
    <t>1a-hiszp</t>
  </si>
  <si>
    <t>[O] hist-h.szt.-pol (ang-hisz)</t>
  </si>
  <si>
    <t>1a-niem</t>
  </si>
  <si>
    <t>[O] hist-h.szt.-pol (ang-niem)</t>
  </si>
  <si>
    <t>1ai</t>
  </si>
  <si>
    <t>[I-o] hist-h.szt.-pol (ang-hisz)</t>
  </si>
  <si>
    <t>[O] biol-wos (ang-niem)</t>
  </si>
  <si>
    <t>1d-hiszp</t>
  </si>
  <si>
    <t>[O] h.szt.-ang-pol (ang-hisz)</t>
  </si>
  <si>
    <t>1d-niem</t>
  </si>
  <si>
    <t>[O] h.szt.-ang-pol (ang-niem)</t>
  </si>
  <si>
    <t>Technikum Mechaniczne nr 7 im. Jana Kilińskiego</t>
  </si>
  <si>
    <t>1to</t>
  </si>
  <si>
    <t>[O] Technik optyk (ang-niem)</t>
  </si>
  <si>
    <t>Branżowa Szkoła Rzemiosł Artystycznych I stopnia nr 65</t>
  </si>
  <si>
    <t>1pzj</t>
  </si>
  <si>
    <t>[O] Złotnik-jubiler (ang)</t>
  </si>
  <si>
    <t>0A</t>
  </si>
  <si>
    <t>[DW] (fra-ang)</t>
  </si>
  <si>
    <t>[O] geogr-hist-wos (ang-fra)</t>
  </si>
  <si>
    <t>[O] biol-chem-mat (ang-fra)</t>
  </si>
  <si>
    <t>1F/2</t>
  </si>
  <si>
    <t>[D] hist-ang-wos (fra-ang)</t>
  </si>
  <si>
    <t>[O] ang (ang-ros*)</t>
  </si>
  <si>
    <t>[O] niem (niem*-ang)</t>
  </si>
  <si>
    <t>[O] franc (fra*-ang)</t>
  </si>
  <si>
    <t>[O] hiszp (hisz*-ang)</t>
  </si>
  <si>
    <t>1F1G</t>
  </si>
  <si>
    <t>[O] Technik elektryk (ang-niem*,ros*)</t>
  </si>
  <si>
    <t>1A,1B,1C</t>
  </si>
  <si>
    <t>XXII Liceum Ogólnokształcące z Oddziałami Dwujęzycznymi im. Jose Marti</t>
  </si>
  <si>
    <t>[O] Technik organizacji turystyki (ang-hisz)</t>
  </si>
  <si>
    <t>[O] Technik grafiki i poligrafii cyfrowej (ang*-hisz*,niem*)</t>
  </si>
  <si>
    <t>[O] Technik księgarstwa (ang*-hisz*,niem*)</t>
  </si>
  <si>
    <t>LIX Liceum Ogólnokształcące Mistrzostwa Sportowego im. Janusza Kusocińskiego</t>
  </si>
  <si>
    <t>1Afitness/kulturyst</t>
  </si>
  <si>
    <t>1Apiłkaręczna</t>
  </si>
  <si>
    <t>1Bpięciobójnowocze</t>
  </si>
  <si>
    <t>1Bpływanie</t>
  </si>
  <si>
    <t>1Btriathlon</t>
  </si>
  <si>
    <t>1Clekkoatletyka</t>
  </si>
  <si>
    <t>1Cpiłkanożna</t>
  </si>
  <si>
    <t>1Dstrzelectwosport</t>
  </si>
  <si>
    <t>1Dszermierka</t>
  </si>
  <si>
    <t>1Dtaekwondoolimp</t>
  </si>
  <si>
    <t>1Epiłkasiatkowa(ch)</t>
  </si>
  <si>
    <t>1Epiłkasiatkowa(dz)</t>
  </si>
  <si>
    <t>1Fkoszykówka(ch)</t>
  </si>
  <si>
    <t>1Floekkoatletyka</t>
  </si>
  <si>
    <t>1Fratownistwowodne</t>
  </si>
  <si>
    <t>1Gpiłkanożna</t>
  </si>
  <si>
    <t>1A_1_hiszp(P)</t>
  </si>
  <si>
    <t>1A_1_niem(K)</t>
  </si>
  <si>
    <t>1A_2_hiszp(P)</t>
  </si>
  <si>
    <t>1A_2_niem(K)</t>
  </si>
  <si>
    <t>1B_hiszp(P)</t>
  </si>
  <si>
    <t>1B_niem(P)</t>
  </si>
  <si>
    <t>1C_1_niem(P)</t>
  </si>
  <si>
    <t>1C_1_ros(P)</t>
  </si>
  <si>
    <t>1C_2_hiszp(P)</t>
  </si>
  <si>
    <t>1D_1_fran(P)</t>
  </si>
  <si>
    <t>1D_1_niem(P)</t>
  </si>
  <si>
    <t>1D_2_hiszp(P)</t>
  </si>
  <si>
    <t>1D_2_niem(K)</t>
  </si>
  <si>
    <t>1E_hiszp(P)</t>
  </si>
  <si>
    <t>1E_niem(K)</t>
  </si>
  <si>
    <t>XXXIV Liceum Ogólnokształcące z Oddziałami Dwujęzycznymi im. Miguela de Cervantesa</t>
  </si>
  <si>
    <t>XLIX Liceum Ogólnokształcące z Odd. Dwujęzycznymi im. Johanna Wolfganga Goethego</t>
  </si>
  <si>
    <t>LXV Liceum Ogólnokształcące z Oddziałami Integracyjnymi im. gen. Józefa Bema</t>
  </si>
  <si>
    <t>1AwBwCwDwEwFw</t>
  </si>
  <si>
    <t>1AwrBwCwDwEwFw</t>
  </si>
  <si>
    <t>[O] Technik architektury krajobrazu (ang-niem*)</t>
  </si>
  <si>
    <t>[O] Technik ochrony środowiska (ang-niem*)</t>
  </si>
  <si>
    <t>[O] Technik żywienia i usług gastronomicznych (ang-fra)</t>
  </si>
  <si>
    <t>[O] Technik usług fryzjerskich (ang*-hisz*)</t>
  </si>
  <si>
    <t>[O] Technik usług fryzjerskich (ang*-niem*)</t>
  </si>
  <si>
    <t>[O] Technik przemysłu mody (ang*-hisz*)</t>
  </si>
  <si>
    <t>[O] Technik przemysłu mody (ang*-niem*)</t>
  </si>
  <si>
    <t>CLV Liceum Ogólnokształcące z Oddziałami Dwujęzycznymi im. Bohaterek Powstania Warszawskiego</t>
  </si>
  <si>
    <t>[O] biol-chem-ang (ang-hisz*,niem*,fra*)</t>
  </si>
  <si>
    <t>[O] biz-geogr-ang (ang-hisz*,niem*,fra*)</t>
  </si>
  <si>
    <t>LXIX Liceum Ogólnokształcące z Oddziałami Integracyjnymi im. Bohaterów Powstania Warszawskiego 1944</t>
  </si>
  <si>
    <t>[O] Technik grafiki i poligrafii cyfrowej (ang-niem,ros)</t>
  </si>
  <si>
    <t>[O] Technik elektroenergetyk transportu szynowego (ang-niem)</t>
  </si>
  <si>
    <t>[O] Technik urządzeń i systemów energetyki odnawialnej (ang-niem)</t>
  </si>
  <si>
    <t>[O] Technik transportu kolejowego (ang-niem)</t>
  </si>
  <si>
    <t>[O] Technik pojazdów samochodowych (ang-niem)</t>
  </si>
  <si>
    <t>[O] Technik pojazdów samochodowych (ang-ros)</t>
  </si>
  <si>
    <t>XCIX Liceum Ogólnokształcące z Oddziałami Dwujęzycznymi im. Zbigniewa Herberta</t>
  </si>
  <si>
    <t>[O] biol-chem-mat (ang-fra*,niem*,ros*)</t>
  </si>
  <si>
    <t>[O] biol-chem-ang (ang-fra*,niem*,ros*)</t>
  </si>
  <si>
    <t>CXI Liceum Ogólnokształcące z Oddziałami Integracyjnymi im. Stefana Kisielewskiego</t>
  </si>
  <si>
    <t>[O] Technik eksploatacji portów i terminali (ang-niem)</t>
  </si>
  <si>
    <t>[O] Technik usług fryzjerskich (ang-niem)</t>
  </si>
  <si>
    <t>[O] Technik chłodnictwa i klimatyzacji (ang-niem)</t>
  </si>
  <si>
    <t>[O] Technik szerokopasmowej komunikacji elektronicznej (ang-niem)</t>
  </si>
  <si>
    <t>XXXV Liceum Ogólnokształcące z Oddziałami Dwujęzycznymi im. Bolesława Prusa</t>
  </si>
  <si>
    <t>Technikum Gastronomiczno-Hotelarskie nr 2 im. prof. Stanisława Bergera</t>
  </si>
  <si>
    <t>1dp,1ep,1fp</t>
  </si>
  <si>
    <t>[O] Technik żywienia i usług gastronomicznych (ang-niem)</t>
  </si>
  <si>
    <t>[O] Technik żywienia i usług gastronomicznych (ang-hisz)</t>
  </si>
  <si>
    <t>[O] Technik technologii żywności (ang-hisz)</t>
  </si>
  <si>
    <t>[O] Technik technologii żywności (ang-niem)</t>
  </si>
  <si>
    <t>Branżowa Szkoła Spożywczo-Gastronomiczna I stopnia im. Jana Pawła II</t>
  </si>
  <si>
    <t>[O] Technik handlowiec (ang*-hisz*,niem*,ros*)</t>
  </si>
  <si>
    <t>[O] Technik organizacji turystyki (ang*-hisz*,niem*,ros*)</t>
  </si>
  <si>
    <t>[O] Technik hotelarstwa (ang*-hisz*,niem*,ros*)</t>
  </si>
  <si>
    <t>Technikum Geologiczno-Geodezyjno-Drogowe im. prof. dr Stanisława Kluźniaka</t>
  </si>
  <si>
    <t>[O] Technik grafiki i poligrafii cyfrowej (ang-niem*,ros*)</t>
  </si>
  <si>
    <t>[O] Technik urządzeń i systemów energetyki odnawialnej (ang-ros*)</t>
  </si>
  <si>
    <t>[O] hist-mat-wos (ang-fra*,hisz*,niem*,ros)</t>
  </si>
  <si>
    <t>[O] biol-chem-mat (ang-fra*,hisz*,niem*,ros)</t>
  </si>
  <si>
    <t>[O] fiz-inf-mat (ang-fra*,hisz*,niem*,ros)</t>
  </si>
  <si>
    <t>[O] chem-fiz-mat (ang-fra*,hisz*,niem*,ros)</t>
  </si>
  <si>
    <t>[O] geogr-ang-mat (ang-fra*,hisz*,niem*,ros)</t>
  </si>
  <si>
    <t>[O] Technik pojazdów samochodowych (ang*-niem*,ros*)</t>
  </si>
  <si>
    <t>[O] Mechanik pojazdów samochodowych (ang*)</t>
  </si>
  <si>
    <t>[O] Technik automatyk (ang*-niem*,ros*)</t>
  </si>
  <si>
    <t>[O] Technik energetyk (ang*-niem*,ros*)</t>
  </si>
  <si>
    <t>[O] Technik informatyk (ang*-niem*,ros*)</t>
  </si>
  <si>
    <t>L Liceum Ogólnokształcące z Oddziałami Integracyjnymi im. Ruy Barbosy</t>
  </si>
  <si>
    <t>[O] hist-pol-wos (ang*-niem*,ros*,por*,łac)</t>
  </si>
  <si>
    <t>[O] biol-chem-mat (ang*-niem*,por*,ros*,łac)</t>
  </si>
  <si>
    <t>[I-o] hist-pol-wos (ang*-niem*,por*,ros*)</t>
  </si>
  <si>
    <t>[O] biol-geogr-ang (ang-niem*,por*,ros*)</t>
  </si>
  <si>
    <t>[O] geogr-inf-mat (ang*-niem*,por*,ros*)</t>
  </si>
  <si>
    <t>[I-o] biol-ang-wos (ang-niem*,por*,ros*)</t>
  </si>
  <si>
    <t>XVII Liceum Ogólnokształcące z Oddziałami Dwujęzycznymi im. Andrzeja Frycza Modrzewskiego</t>
  </si>
  <si>
    <t>[O] hist-antyk (fra*,hisz*,niem*,wlo*-ang)</t>
  </si>
  <si>
    <t>[O] fiz-inf-mat (fra*,hisz*,niem*,wlo*-ang)</t>
  </si>
  <si>
    <t>[O] biol-chem-mat (wlo*,niem*,hisz*,fra*-ang)</t>
  </si>
  <si>
    <t>[O] geogr-wos (wlo*,niem*,hisz*,fra*-ang)</t>
  </si>
  <si>
    <t>[O] hist-pol-wos (ang-fra,hisz*,niem*,ros)</t>
  </si>
  <si>
    <t>[O] fiz-ang-mat (ang-fra,ros,hisz*,niem*)</t>
  </si>
  <si>
    <t>[O] biol-chem-mat (ang-fra,ros,hisz*,niem*)</t>
  </si>
  <si>
    <t>[O] geogr-ang-mat (ang-ros,fra,niem*,hisz*)</t>
  </si>
  <si>
    <t>Technikum Budownictwa i Architektury nr 1 im. prof. Zdzisława Mączeńskiego</t>
  </si>
  <si>
    <t>II Liceum Ogólnokształcące z Oddziałami Dwujęzycznymi im. Stefana Batorego</t>
  </si>
  <si>
    <t>[O] biol-chem-mat (ang-niem,hisz,fra*,ros,wlo)</t>
  </si>
  <si>
    <t>[D] geogr-mat (ang-niem,hisz,fra*,ros,wlo)</t>
  </si>
  <si>
    <t>XV Liceum Ogólnokształcące z Oddziałami Dwujęzycznymi im. Narcyzy Żmichowskiej</t>
  </si>
  <si>
    <t>LXII Liceum Ogólnokształcące Mistrzostwa Sportowego im. Generała Broni Władysława Andersa</t>
  </si>
  <si>
    <t>1A-pływanie</t>
  </si>
  <si>
    <t>1A-ręczna.żeń</t>
  </si>
  <si>
    <t>1B-kosz.męski</t>
  </si>
  <si>
    <t>1B-kosz.żeński</t>
  </si>
  <si>
    <t>1C-siatkówka.</t>
  </si>
  <si>
    <t>1DE-p.nożna.m</t>
  </si>
  <si>
    <t>1F-lekkoatlety</t>
  </si>
  <si>
    <t>1F-sporty.róż</t>
  </si>
  <si>
    <t>1G-p.nożna.że</t>
  </si>
  <si>
    <t>1H-sporty.róż</t>
  </si>
  <si>
    <t>1A_MEDIALNA</t>
  </si>
  <si>
    <t>1B_BIOL.-CHEM.</t>
  </si>
  <si>
    <t>1C_FILMOWA</t>
  </si>
  <si>
    <t>1D_SZTUK_WIZUALN</t>
  </si>
  <si>
    <t>1E_MUZYCZNO-</t>
  </si>
  <si>
    <t>1F_DYPLOMAT._Z_G</t>
  </si>
  <si>
    <t>[O] geogr-obcy-wos (fra*,hisz*,niem*-ang)</t>
  </si>
  <si>
    <t>1G_DYPLOMAT._Z_HI</t>
  </si>
  <si>
    <t>[O] hist-obcy-wos (fra*,hisz*,niem*-ang)</t>
  </si>
  <si>
    <t>1a_ros_niem_pods</t>
  </si>
  <si>
    <t>Technikum Architektoniczno-Budowlane im. Stanisława Noakowskiego</t>
  </si>
  <si>
    <t>[O] Technik inżynierii sanitarnej (ang-niem*)</t>
  </si>
  <si>
    <t>[O] Technik żywienia i usług gastronomicznych (ang-wlo*,hisz*)</t>
  </si>
  <si>
    <t>[O] Technik żywienia i usług gastronomicznych (ang-hisz*)</t>
  </si>
  <si>
    <t>[O] Technik żywienia i usług gastronomicznych (ang-niem*)</t>
  </si>
  <si>
    <t>1tc_ang/geo</t>
  </si>
  <si>
    <t>[O] Technik grafiki i poligrafii cyfrowej (ang-niem)</t>
  </si>
  <si>
    <t>1tc_ang/mat</t>
  </si>
  <si>
    <t>[O] Technik grafiki i poligrafii cyfrowej (ang-wlo)</t>
  </si>
  <si>
    <t>1tr_ang/geo</t>
  </si>
  <si>
    <t>Technikum Kinematograficzno-Komputerowe im. Krzysztofa Kieślowskiego</t>
  </si>
  <si>
    <t>[O] Technik realizacji nagłośnień (ang-hisz)</t>
  </si>
  <si>
    <t>XIII Liceum Ogólnokształcące z Oddziałami Dwujęzycznymi im. płk. Leopolda Lisa-Kuli</t>
  </si>
  <si>
    <t>XLVI Liceum Ogólnokształcące z Oddziałami Dwujęzycznymi im. Stefana Czarnieckiego</t>
  </si>
  <si>
    <t>[O] biol-obcy-pol (fra*,hisz*,niem*,ros*,wlo*-ang)</t>
  </si>
  <si>
    <t>[O] biol-chem-obcy (fra*,hisz*,niem*,ros*,wlo*-ang)</t>
  </si>
  <si>
    <t>1CF/dziennikarska</t>
  </si>
  <si>
    <t>[O] hist-obcy-pol (fra*,hisz*,niem*,ros*,wlo*-ang)</t>
  </si>
  <si>
    <t>1CF/teatralna</t>
  </si>
  <si>
    <t>[O] Technik technologii drewna (ang-niem)</t>
  </si>
  <si>
    <t>[O] Monter zabudowy i robót wykończeniowych w budownictwie</t>
  </si>
  <si>
    <t>CII Liceum Ogólnokształcące z Oddziałami Integracyjnymi im. Księdza Józefa Woźniaka</t>
  </si>
  <si>
    <t>CXXXVII Liceum Ogólnokształcące z Oddziałami Dwujęzycznymi im. Roberta Schumana</t>
  </si>
  <si>
    <t>[O] geogr-ang-pol (ang-niem*,fra*,hisz*)</t>
  </si>
  <si>
    <t>[O] Technik organizacji turystyki (ang-fra,ros)</t>
  </si>
  <si>
    <t>[O] Technik eksploatacji portów i terminali (ang-niem,ros)</t>
  </si>
  <si>
    <t>[O] Technik lotniskowych służb operacyjnych (ang-niem,fra,ros)</t>
  </si>
  <si>
    <t>[O] Technik grafiki i poligrafii cyfrowej (ang-niem,fra,ros)</t>
  </si>
  <si>
    <t>[O] Technik organizacji turystyki (ang-niem)</t>
  </si>
  <si>
    <t>[O] Technik organizacji turystyki (ang-niem*)</t>
  </si>
  <si>
    <t>CLVIII Liceum Ogólnokształcące z Oddziałami Dwujęzycznymi im. Księżnej Izabeli Czartoryskiej</t>
  </si>
  <si>
    <t>[O] Technik mechanik lotniczy (ang-niem)</t>
  </si>
  <si>
    <t>LXXIII Liceum Ogólnokształcące z Oddziałami Dwujęzycznymi im. Zawiszaków Proporca "Victoria"</t>
  </si>
  <si>
    <t>[O] ang-pol-wos (ang-fra,hisz*,niem*,ros,wlo)</t>
  </si>
  <si>
    <t>[O] geogr-ang-mat (ang-fra,hisz*,niem*,ros,wlo)</t>
  </si>
  <si>
    <t>[O] biol-chem-ang (ang-fra,hisz*,niem*,ros,wlo)</t>
  </si>
  <si>
    <t>[D] geogr-wos (ang-fra,hisz*,niem*,ros,wlo)</t>
  </si>
  <si>
    <t>[O] hist-ang-pol (ang-fra,niem*,hisz*,ros,wlo)</t>
  </si>
  <si>
    <t>[O] geogr-ang-wos (ang-fra,niem*,hisz*,ros,wlo)</t>
  </si>
  <si>
    <t>XL Liceum Ogólnokształcące z Oddziałami Dwujęzycznymi im. Stefana Żeromskiego</t>
  </si>
  <si>
    <t>1A1_mat_fiz_inf</t>
  </si>
  <si>
    <t>1A2_mat_geog_ekon</t>
  </si>
  <si>
    <t>[O] geogr-ang-mat (ang-hisz*,niem*,fra)</t>
  </si>
  <si>
    <t>1B_biol_chem</t>
  </si>
  <si>
    <t>1C_mat_biol_chem</t>
  </si>
  <si>
    <t>1D_mat_chem</t>
  </si>
  <si>
    <t>1E_humanistyczny</t>
  </si>
  <si>
    <t>1F_mat_geo_ang</t>
  </si>
  <si>
    <t>[O] Technik budownictwa (ang-niem,ros)</t>
  </si>
  <si>
    <t>[O] Technik architektury krajobrazu (ang-niem,ros)</t>
  </si>
  <si>
    <t>[O] Technik urządzeń i systemów energetyki odnawialnej (ang-niem,ros)</t>
  </si>
  <si>
    <t>[O] Technik robót wykończeniowych w budownictwie (ang-niem,ros)</t>
  </si>
  <si>
    <t>[O] Monter sieci i instalacji sanitarnych (ang)</t>
  </si>
  <si>
    <t>[O] Technik hotelarstwa (ang-fra,niem,ros)</t>
  </si>
  <si>
    <t>[O] Technik organizacji turystyki (ang-fra,niem,ros)</t>
  </si>
  <si>
    <t>[O] Technik ekonomista (ang-hisz,niem,ros)</t>
  </si>
  <si>
    <t>[O] Technik organizacji turystyki (ang-hisz,niem,ros)</t>
  </si>
  <si>
    <t>[O] Technik logistyk (ang*-hisz,niem,ros)</t>
  </si>
  <si>
    <t>[O] Technik żywienia i usług gastronomicznych (ang*-ros)</t>
  </si>
  <si>
    <t>[O] Technik żywienia i usług gastronomicznych (ros*-ang)</t>
  </si>
  <si>
    <t>[O] Technik fotografii i multimediów (ang-niem)</t>
  </si>
  <si>
    <t>1PIM/Porsche</t>
  </si>
  <si>
    <t>I Liceum Ogólnokształcące z Oddziałami Integracyjnymi im. Bolesława Limanowskiego</t>
  </si>
  <si>
    <t>XVI Liceum Ogólnokształcące z Oddziałami Dwujęzycznymi im. Stefanii Sempołowskiej</t>
  </si>
  <si>
    <t>LXIV Liceum Ogólnokształcące im. Stanisława Ignacego Witkiewicza "Witkacego"</t>
  </si>
  <si>
    <t>Technikum Elektroniczne nr 3 im. Żołnierzy Armii Krajowej "Żywiciel"</t>
  </si>
  <si>
    <t>[O] Technik elektronik (ang-niem*,hisz*)</t>
  </si>
  <si>
    <t>[O] Technik teleinformatyk (ang-niem*,ros*)</t>
  </si>
  <si>
    <t>[O] Technik urządzeń dźwigowych (ang-niem*,ros*)</t>
  </si>
  <si>
    <t>l.p.</t>
  </si>
  <si>
    <t>Dzielnica</t>
  </si>
  <si>
    <t>minimalna liczba punktów kandydatów zakwalifikowanych</t>
  </si>
  <si>
    <t>[O] ang-hiszp (ang-hisz)</t>
  </si>
  <si>
    <t>[O] ang-niem (ang-niem)</t>
  </si>
  <si>
    <t>[D] hist-ang (ang-hisz*)</t>
  </si>
  <si>
    <t>[O] biol-geogr-ang (ang,niem-hisz)</t>
  </si>
  <si>
    <t>[O] geogr-hist-ang (ang-niem,hisz)</t>
  </si>
  <si>
    <t>[O] hist-pol-wos (ang-hisz,niem)</t>
  </si>
  <si>
    <t>[O] geogr-ang-mat (ang-niem,hisz)</t>
  </si>
  <si>
    <t>[O] geogr-ang-mat (ang-fra,niem*,ros)</t>
  </si>
  <si>
    <t>[O] biol-chem-ang (ang-fra,niem*,ros)</t>
  </si>
  <si>
    <t>[O] hist-ang-pol (ang-fra,niem*,ros)</t>
  </si>
  <si>
    <t>[O] geogr-ang-wos (ang-fra,niem*,ros)</t>
  </si>
  <si>
    <t>[O] hist-ang-wos (ang-fra,niem*,ros)</t>
  </si>
  <si>
    <t>[O] fiz-ang-mat (ang-fra,niem*,ros)</t>
  </si>
  <si>
    <t>[O] chem-ang-mat (ang-fra,niem*,ros)</t>
  </si>
  <si>
    <t>[O] ang-niem-pol (ang-niem*)</t>
  </si>
  <si>
    <t>1Apił.ręcz,fit,rugb</t>
  </si>
  <si>
    <t>1B_triathlon</t>
  </si>
  <si>
    <t>[MS] pol-wos (ang-niem)</t>
  </si>
  <si>
    <t>1Bpięciobój_nowczes</t>
  </si>
  <si>
    <t>1Cpiłka_nożna</t>
  </si>
  <si>
    <t>1Dstrzelectwo.sport</t>
  </si>
  <si>
    <t>1Dzapasyszermtaekwo</t>
  </si>
  <si>
    <t>1Epiłka.siatkowaMęs</t>
  </si>
  <si>
    <t>1Epiłka.siatkowaŻeń</t>
  </si>
  <si>
    <t>1Fkoszykowka.Męska</t>
  </si>
  <si>
    <t>1Flekkoatletyka</t>
  </si>
  <si>
    <t>[O] ang (ang-hisz,niem)</t>
  </si>
  <si>
    <t>1LB/1LC</t>
  </si>
  <si>
    <t>[O] hist-wos (ang-niem,hisz)</t>
  </si>
  <si>
    <t>1LD/1LE</t>
  </si>
  <si>
    <t>[O] Technik grafiki i poligrafii cyfrowej (ang*-hisz*,niem*,ros*)</t>
  </si>
  <si>
    <t>[O] Technik ksi?garstwa (ang*-hisz*,niem*,ros*)</t>
  </si>
  <si>
    <t>[O] Technik reklamy (ang*-hisz*,niem*,ros*)</t>
  </si>
  <si>
    <t>1s</t>
  </si>
  <si>
    <t>1t</t>
  </si>
  <si>
    <t>[O] biol-chem-mat (ang-wlo)</t>
  </si>
  <si>
    <t>[D] geogr-mat (ang-niem*)</t>
  </si>
  <si>
    <t>[O] chem-ang-mat (ang-niem*)</t>
  </si>
  <si>
    <t>[O] filoz-hist-pol (ang-fra*)</t>
  </si>
  <si>
    <t>1ff</t>
  </si>
  <si>
    <t>[O] ang-pol-mat (ang-fra)</t>
  </si>
  <si>
    <t>1gf</t>
  </si>
  <si>
    <t>1gh</t>
  </si>
  <si>
    <t>1hf</t>
  </si>
  <si>
    <t>[D] hist-franc-pol (ang-fra)</t>
  </si>
  <si>
    <t>1hh</t>
  </si>
  <si>
    <t>[D] hist-hiszp-pol (ang-hisz)</t>
  </si>
  <si>
    <t>[O] hist-wos (ang-fra*)</t>
  </si>
  <si>
    <t>[O] hist-ang-pol (ang-niem,hisz,ros)</t>
  </si>
  <si>
    <t>[O] biol-geogr-ang (ang-hisz,niem,ros)</t>
  </si>
  <si>
    <t>1aa</t>
  </si>
  <si>
    <t>1aw</t>
  </si>
  <si>
    <t>[O] wielozawodowa (ang,ros)</t>
  </si>
  <si>
    <t>1bw</t>
  </si>
  <si>
    <t>1cw</t>
  </si>
  <si>
    <t>1dw</t>
  </si>
  <si>
    <t>1ew</t>
  </si>
  <si>
    <t>1BA/B/C</t>
  </si>
  <si>
    <t>1A_DJ_H</t>
  </si>
  <si>
    <t>[D] hist-pol (ang-hisz*)</t>
  </si>
  <si>
    <t>1A_DJ_N</t>
  </si>
  <si>
    <t>[D] hist-pol (ang-niem*)</t>
  </si>
  <si>
    <t>1B_DJ_H</t>
  </si>
  <si>
    <t>[D] fiz-mat (ang-hisz*)</t>
  </si>
  <si>
    <t>1B_DJ_N</t>
  </si>
  <si>
    <t>1C_H</t>
  </si>
  <si>
    <t>1C_N</t>
  </si>
  <si>
    <t>1D_DJ</t>
  </si>
  <si>
    <t>1E_DJ_H</t>
  </si>
  <si>
    <t>[D] mat-wos (ang-hisz*)</t>
  </si>
  <si>
    <t>1E_DJ_N</t>
  </si>
  <si>
    <t>[D] mat-wos (ang-niem*)</t>
  </si>
  <si>
    <t>1MA_H</t>
  </si>
  <si>
    <t>1MA_N</t>
  </si>
  <si>
    <t>1MB_H</t>
  </si>
  <si>
    <t>1MB_N</t>
  </si>
  <si>
    <t>CLVI Liceum Ogólnokształcące Integracyjne "Przy Łazienkach Królewskich"</t>
  </si>
  <si>
    <t>1AEin</t>
  </si>
  <si>
    <t>[I-i] hist-pol (ang-hisz*,niem*)</t>
  </si>
  <si>
    <t>1Bin</t>
  </si>
  <si>
    <t>[I-i] geogr-ang (ang-hisz*,niem*)</t>
  </si>
  <si>
    <t>1Cin</t>
  </si>
  <si>
    <t>[I-i] biol-chem (ang-hisz*,niem*)</t>
  </si>
  <si>
    <t>1Din</t>
  </si>
  <si>
    <t>[I-i] inf-mat (ang-hisz*,niem*)</t>
  </si>
  <si>
    <t>[MS] geogr-ang (ang-niem)</t>
  </si>
  <si>
    <t>1A.2</t>
  </si>
  <si>
    <t>[MS] biol-ang (ang-niem)</t>
  </si>
  <si>
    <t>1B.3</t>
  </si>
  <si>
    <t>1B.4</t>
  </si>
  <si>
    <t>1a-h</t>
  </si>
  <si>
    <t>1a-n</t>
  </si>
  <si>
    <t>1b-h</t>
  </si>
  <si>
    <t>1b-n</t>
  </si>
  <si>
    <t>1cd-h</t>
  </si>
  <si>
    <t>1cd-w</t>
  </si>
  <si>
    <t>1e-n</t>
  </si>
  <si>
    <t>1e-w</t>
  </si>
  <si>
    <t>1f-h</t>
  </si>
  <si>
    <t>1f-n</t>
  </si>
  <si>
    <t>[O] chem-ang-mat (ang-niem)</t>
  </si>
  <si>
    <t>[I-o] ang-mat (ang-niem)</t>
  </si>
  <si>
    <t>[I-i] ang-mat (ang-niem)</t>
  </si>
  <si>
    <t>[I-o] biol-chem (ang-ros)</t>
  </si>
  <si>
    <t>[I-i] biol-chem (ang-ros)</t>
  </si>
  <si>
    <t>1Eih</t>
  </si>
  <si>
    <t>[I-i] geogr-ang (ang-hisz)</t>
  </si>
  <si>
    <t>1Eiw</t>
  </si>
  <si>
    <t>[I-i] geogr-ang (ang-wlo)</t>
  </si>
  <si>
    <t>1Ew</t>
  </si>
  <si>
    <t>[I-o] geogr-ang (ang-wlo)</t>
  </si>
  <si>
    <t>[O] ang-ros (ang-ros)</t>
  </si>
  <si>
    <t>1T1</t>
  </si>
  <si>
    <t>1T2</t>
  </si>
  <si>
    <t>1U1</t>
  </si>
  <si>
    <t>1U2</t>
  </si>
  <si>
    <t>[O] geogr-ang-wos (ang-hisz,niem*)</t>
  </si>
  <si>
    <t>1U3</t>
  </si>
  <si>
    <t>[O] hist-ang-wos (ang-hisz,niem*)</t>
  </si>
  <si>
    <t>1W1</t>
  </si>
  <si>
    <t>1W2</t>
  </si>
  <si>
    <t>[O] hist-ang-pol (ang-hisz,niem*)</t>
  </si>
  <si>
    <t>1W3</t>
  </si>
  <si>
    <t>1la</t>
  </si>
  <si>
    <t>1la2</t>
  </si>
  <si>
    <t>1lb2</t>
  </si>
  <si>
    <t>1lc</t>
  </si>
  <si>
    <t>1ld</t>
  </si>
  <si>
    <t>[O] Technik rachunkowo?ci (ang-hisz)</t>
  </si>
  <si>
    <t>[O] Technik rachunkowo?ci (ang-niem)</t>
  </si>
  <si>
    <t>1GHI</t>
  </si>
  <si>
    <t>1ta</t>
  </si>
  <si>
    <t>[D] Technik informatyk (ang-hisz)</t>
  </si>
  <si>
    <t>1ta2</t>
  </si>
  <si>
    <t>[D] Technik informatyk (ang-niem)</t>
  </si>
  <si>
    <t>1tb</t>
  </si>
  <si>
    <t>1tb2</t>
  </si>
  <si>
    <t>1tc</t>
  </si>
  <si>
    <t>1tc2</t>
  </si>
  <si>
    <t>1tm1</t>
  </si>
  <si>
    <t>1tm2</t>
  </si>
  <si>
    <t>1TSA</t>
  </si>
  <si>
    <t>[O] Technik stylista (ang*-hisz*)</t>
  </si>
  <si>
    <t>1TSB</t>
  </si>
  <si>
    <t>[O] Technik architektury krajobrazu (ang-niem)</t>
  </si>
  <si>
    <t>[O] Technik ogrodnik (ang-niem)</t>
  </si>
  <si>
    <t>1bTAK</t>
  </si>
  <si>
    <t>[O] Technik ochrony środowiska (ang-niem)</t>
  </si>
  <si>
    <t>[O] Technik weterynarii (ang-niem)</t>
  </si>
  <si>
    <t>1/10Fp</t>
  </si>
  <si>
    <t>[O] geogr-hist (ang-fra)</t>
  </si>
  <si>
    <t>1/10Rp</t>
  </si>
  <si>
    <t>[O] geogr-hist (ang-ros)</t>
  </si>
  <si>
    <t>1/1Nk</t>
  </si>
  <si>
    <t>1/1Np</t>
  </si>
  <si>
    <t>1/2Hk</t>
  </si>
  <si>
    <t>1/2Hp</t>
  </si>
  <si>
    <t>1/2Nk</t>
  </si>
  <si>
    <t>1/2Np</t>
  </si>
  <si>
    <t>1/3Hk</t>
  </si>
  <si>
    <t>1/3Hp</t>
  </si>
  <si>
    <t>1/3Nk</t>
  </si>
  <si>
    <t>1/3Np</t>
  </si>
  <si>
    <t>1/4Hk</t>
  </si>
  <si>
    <t>1/4Hp</t>
  </si>
  <si>
    <t>1/4Nk</t>
  </si>
  <si>
    <t>1/4Np</t>
  </si>
  <si>
    <t>1/5Hk</t>
  </si>
  <si>
    <t>1/5Hp</t>
  </si>
  <si>
    <t>1/5Nk</t>
  </si>
  <si>
    <t>1/5Np</t>
  </si>
  <si>
    <t>1/6Hk</t>
  </si>
  <si>
    <t>1/6Hp</t>
  </si>
  <si>
    <t>1/6Nk</t>
  </si>
  <si>
    <t>1/6Np</t>
  </si>
  <si>
    <t>1/7Hk</t>
  </si>
  <si>
    <t>1/7Hp</t>
  </si>
  <si>
    <t>1/7Nk</t>
  </si>
  <si>
    <t>1/7Np</t>
  </si>
  <si>
    <t>1/8Fp</t>
  </si>
  <si>
    <t>[O] chem-mat (ang-fra)</t>
  </si>
  <si>
    <t>1/8Rp</t>
  </si>
  <si>
    <t>[O] chem-mat (ang-ros)</t>
  </si>
  <si>
    <t>1/9Fp</t>
  </si>
  <si>
    <t>[O] pol-mat (ang-fra)</t>
  </si>
  <si>
    <t>1/9Rp</t>
  </si>
  <si>
    <t>[O] pol-mat (ang-ros)</t>
  </si>
  <si>
    <t>1A(f)</t>
  </si>
  <si>
    <t>1A(h)</t>
  </si>
  <si>
    <t>1B(h)</t>
  </si>
  <si>
    <t>1B(n)</t>
  </si>
  <si>
    <t>1C(n)</t>
  </si>
  <si>
    <t>1C(r)</t>
  </si>
  <si>
    <t>1D-F(f)</t>
  </si>
  <si>
    <t>1D-F(r)</t>
  </si>
  <si>
    <t>1E(h)</t>
  </si>
  <si>
    <t>[O] hiszp-mat-wos (ang-hisz)</t>
  </si>
  <si>
    <t>1E(n)</t>
  </si>
  <si>
    <t>[O] niem-mat-wos (ang-niem)</t>
  </si>
  <si>
    <t>1G(f)</t>
  </si>
  <si>
    <t>1G(n)</t>
  </si>
  <si>
    <t>1Er</t>
  </si>
  <si>
    <t>1E1</t>
  </si>
  <si>
    <t>1E2</t>
  </si>
  <si>
    <t>1G1</t>
  </si>
  <si>
    <t>1G2</t>
  </si>
  <si>
    <t>1a_hiszp(P)</t>
  </si>
  <si>
    <t>1a_niem(K)</t>
  </si>
  <si>
    <t>1b_hiszp(K)</t>
  </si>
  <si>
    <t>1b_niem(P)</t>
  </si>
  <si>
    <t>1c_1_hiszp(P)</t>
  </si>
  <si>
    <t>1c_1_niem(P)</t>
  </si>
  <si>
    <t>1c_2_niem(K)</t>
  </si>
  <si>
    <t>1c_2_ros(P)</t>
  </si>
  <si>
    <t>[O] ros-mat-wos (ang-ros)</t>
  </si>
  <si>
    <t>1d_1_fran(P)</t>
  </si>
  <si>
    <t>1d_1_niem(P)</t>
  </si>
  <si>
    <t>1d_2_hiszp(P)</t>
  </si>
  <si>
    <t>1d_2_niem(K)</t>
  </si>
  <si>
    <t>1e_hiszp(K)</t>
  </si>
  <si>
    <t>1e_niem(K)</t>
  </si>
  <si>
    <t>[DW] (hisz-ang)</t>
  </si>
  <si>
    <t>[O] hiszp-pol-wos (ang-hisz*)</t>
  </si>
  <si>
    <t>1ABCD</t>
  </si>
  <si>
    <t>[O] geogr-ang-mat (ang-fra*)</t>
  </si>
  <si>
    <t>[O] geogr-ang-niem (ang-niem*)</t>
  </si>
  <si>
    <t>1b1-f</t>
  </si>
  <si>
    <t>[O] hist-pol-wos (ang-niem*)</t>
  </si>
  <si>
    <t>1c1-f</t>
  </si>
  <si>
    <t>1c2-f</t>
  </si>
  <si>
    <t>1d1-f</t>
  </si>
  <si>
    <t>[O] fiz-inf-mat (ang-fra*)</t>
  </si>
  <si>
    <t>[I-o] hist-pol (ang-niem,ros)</t>
  </si>
  <si>
    <t>[I-i] hist-pol (ang-niem,ros)</t>
  </si>
  <si>
    <t>[I-o] geogr-ang (ang-niem,ros)</t>
  </si>
  <si>
    <t>[I-i] geogr-ang (ang-niem,ros)</t>
  </si>
  <si>
    <t>[I-o] biol-ang (ang-niem,ros)</t>
  </si>
  <si>
    <t>[I-i] biol-ang (ang-niem,ros)</t>
  </si>
  <si>
    <t>[O] ang-pol (ang-niem,ros)</t>
  </si>
  <si>
    <t>[O] inf-mat (ang-niem,ros)</t>
  </si>
  <si>
    <t>[O] Technik ekonomista (ang-niem*)</t>
  </si>
  <si>
    <t>[O] Technik handlowiec (ang*-niem*)</t>
  </si>
  <si>
    <t>[O] Technik reklamy (ang*-ros*)</t>
  </si>
  <si>
    <t>[O] Technik ekonomista (ang*-niem*)</t>
  </si>
  <si>
    <t>[O] Technik handlowiec (ang*-ros*)</t>
  </si>
  <si>
    <t>[O] Technik reklamy (ang*-niem*)</t>
  </si>
  <si>
    <t>[O] Technik ekonomista (ang*-ros*)</t>
  </si>
  <si>
    <t>1AI,BI,CI</t>
  </si>
  <si>
    <t>[O] Technik informatyk (ang*-ros,niem)</t>
  </si>
  <si>
    <t>1DG,1EG,1FG</t>
  </si>
  <si>
    <t>[O] Technik grafiki i poligrafii cyfrowej (ang*-niem,ros)</t>
  </si>
  <si>
    <t>1oze</t>
  </si>
  <si>
    <t>1de</t>
  </si>
  <si>
    <t>1fg</t>
  </si>
  <si>
    <t>1AG_his</t>
  </si>
  <si>
    <t>1AG_wos</t>
  </si>
  <si>
    <t>[O] geogr-mat (ang-niem*,ros*)</t>
  </si>
  <si>
    <t>[O] biol-geogr (ang-niem*,ros*)</t>
  </si>
  <si>
    <t>[O] hist-ang-pol (ang-fra*,hisz*,niem*)</t>
  </si>
  <si>
    <t>[O] biol-chem-mat (ang-fra*,hisz*,niem*)</t>
  </si>
  <si>
    <t>[O] filoz-hist-wos (ang-niem*,fra*)</t>
  </si>
  <si>
    <t>[O] inf-mat (ang*-fra*,hisz*,niem*)</t>
  </si>
  <si>
    <t>[O] fiz-ang-mat (ang-hisz*,niem*,ros*)</t>
  </si>
  <si>
    <t>[O] geogr-ang-wos (ang-fra*,niem*,hisz*)</t>
  </si>
  <si>
    <t>1a,b</t>
  </si>
  <si>
    <t>1c_I</t>
  </si>
  <si>
    <t>[I-i] Kucharz (ang)</t>
  </si>
  <si>
    <t>1d,e</t>
  </si>
  <si>
    <t>1Aai</t>
  </si>
  <si>
    <t>[I-i] hist-ang-pol (ang*-niem*)</t>
  </si>
  <si>
    <t>1Aai(O)</t>
  </si>
  <si>
    <t>[I-o] hist-ang-pol (ang*-niem*)</t>
  </si>
  <si>
    <t>1Bm</t>
  </si>
  <si>
    <t>[O] hist-ang-pol (ang*-niem*)</t>
  </si>
  <si>
    <t>[O] geogr-hist-mat (ang-niem)</t>
  </si>
  <si>
    <t>1c-n</t>
  </si>
  <si>
    <t>1c-r</t>
  </si>
  <si>
    <t>1d-n</t>
  </si>
  <si>
    <t>1d-r</t>
  </si>
  <si>
    <t>1e-h</t>
  </si>
  <si>
    <t>1LBC</t>
  </si>
  <si>
    <t>1b/f</t>
  </si>
  <si>
    <t>1aei</t>
  </si>
  <si>
    <t>[I-i] Technik ekonomista (ang*-niem*)</t>
  </si>
  <si>
    <t>1aei(O)</t>
  </si>
  <si>
    <t>[I-o] Technik ekonomista (ang*-niem*)</t>
  </si>
  <si>
    <t>1bei</t>
  </si>
  <si>
    <t>1bei(o)</t>
  </si>
  <si>
    <t>1cri</t>
  </si>
  <si>
    <t>[I-i] Technik reklamy (ang*-niem*)</t>
  </si>
  <si>
    <t>1cri(o)</t>
  </si>
  <si>
    <t>[I-o] Technik reklamy (ang*-niem*)</t>
  </si>
  <si>
    <t>1dRi</t>
  </si>
  <si>
    <t>[I-i] Technik rachunkowości (ang*-niem*)</t>
  </si>
  <si>
    <t>1dRi(o)</t>
  </si>
  <si>
    <t>[I-o] Technik rachunkowości (ang*-niem*)</t>
  </si>
  <si>
    <t>[O] Technik us?ug fryzjerskich (ang*-niem)</t>
  </si>
  <si>
    <t>1TABC</t>
  </si>
  <si>
    <t>[O] Technik analityk (ang-niem*)</t>
  </si>
  <si>
    <t>1TKAB</t>
  </si>
  <si>
    <t>[O] Technik ch?odnictwa i klimatyzacji (ang-niem*)</t>
  </si>
  <si>
    <t>1A,B,C</t>
  </si>
  <si>
    <t>[O] Technik żywienia i usług gastronomicznych(ang-niem)</t>
  </si>
  <si>
    <t>1A,B,C(a-h)</t>
  </si>
  <si>
    <t>1D(a-n)</t>
  </si>
  <si>
    <t>[O] hist-ang-pol (ang-fra*,niem*,ros*,hisz)</t>
  </si>
  <si>
    <t>[O] fiz-ang-mat (ang-fra*,niem*,ros*,hisz)</t>
  </si>
  <si>
    <t>[O] biol-chem-mat (ang-fra*,niem*,ros*,hisz)</t>
  </si>
  <si>
    <t>[O] biol-chem-ang (ang-hisz,niem*,fra*,ros*)</t>
  </si>
  <si>
    <t>1La/b</t>
  </si>
  <si>
    <t>1A_hiszp.</t>
  </si>
  <si>
    <t>1A_niem.</t>
  </si>
  <si>
    <t>1B_hiszp.</t>
  </si>
  <si>
    <t>1B_niem.</t>
  </si>
  <si>
    <t>1Afra</t>
  </si>
  <si>
    <t>1Aniem</t>
  </si>
  <si>
    <t>1BJPhiszp</t>
  </si>
  <si>
    <t>1BWOSniem</t>
  </si>
  <si>
    <t>1Cniem</t>
  </si>
  <si>
    <t>1Cros</t>
  </si>
  <si>
    <t>1Dniem</t>
  </si>
  <si>
    <t>1Dros</t>
  </si>
  <si>
    <t>[O] fiz-ang-mat (ang-ros*)</t>
  </si>
  <si>
    <t>1Efranc</t>
  </si>
  <si>
    <t>1Ehiszp</t>
  </si>
  <si>
    <t>1FJPhiszpdebatancka</t>
  </si>
  <si>
    <t>[O] geogr-pol-mat (ang-hisz*)</t>
  </si>
  <si>
    <t>1FWOSniemdebatancka</t>
  </si>
  <si>
    <t>[O] fiz-inf-mat (ang-hisz*,niem*)</t>
  </si>
  <si>
    <t>[O] hist-ang-wos (ang-fra*)</t>
  </si>
  <si>
    <t>[D] geogr-mat-wos (ang-niem*,fra*,hisz*)</t>
  </si>
  <si>
    <t>[D] mat-wos (ang-niem*,fra*,hisz*)</t>
  </si>
  <si>
    <t>[O] geogr-ang-mat (ang-niem*,fra*,hisz*)</t>
  </si>
  <si>
    <t>[O] fiz-ang-mat (ang-niem*,fra*,hisz*)</t>
  </si>
  <si>
    <t>[O] biol-chem-mat (ang-niem*,fra*,hisz*)</t>
  </si>
  <si>
    <t>[O] biol-chem-ang (ang-niem*,fra*,hisz*)</t>
  </si>
  <si>
    <t>[O] hist-ang-pol (ang-niem*,fra*,hisz*)</t>
  </si>
  <si>
    <t>[O] geogr-pol-wos (ang-niem*,fra*,hisz*)</t>
  </si>
  <si>
    <t>[O] hist-pol-wos (ang-niem*,ros*,por)</t>
  </si>
  <si>
    <t>[O] filoz-hist-pol (ang-niem*,por,ros*)</t>
  </si>
  <si>
    <t>[O] biol-chem-mat (ang-niem*,por,ros*)</t>
  </si>
  <si>
    <t>1d_i</t>
  </si>
  <si>
    <t>[I-i] hist-pol-wos (ang-niem*,por,ros*)</t>
  </si>
  <si>
    <t>1d_o</t>
  </si>
  <si>
    <t>[I-o] hist-pol-wos (ang-niem*,por,ros*)</t>
  </si>
  <si>
    <t>[O] biol-geogr-ang (ang-niem*,por,ros*)</t>
  </si>
  <si>
    <t>[O] geogr-inf-mat (ang-niem*,por,ros*)</t>
  </si>
  <si>
    <t>1i_i</t>
  </si>
  <si>
    <t>[I-i] biol-ang-wos (ang-niem*,por)</t>
  </si>
  <si>
    <t>1i_o</t>
  </si>
  <si>
    <t>[I-o] biol-ang-wos (ang-niem*,por,ros*)</t>
  </si>
  <si>
    <t>[O] fiz-inf-mat (ang-niem*,por,ros*)</t>
  </si>
  <si>
    <t>1m_i</t>
  </si>
  <si>
    <t>[I-i] inf-ang-pol (ang-niem*,ros*,por*)</t>
  </si>
  <si>
    <t>1m_o</t>
  </si>
  <si>
    <t>[I-o] inf-ang-pol (ang-niem*,por,ros*)</t>
  </si>
  <si>
    <t>[O] inf-ang-wos (ang-hisz*,niem*)</t>
  </si>
  <si>
    <t>[O] geogr-ang-mat (ang-niem*,ros*)</t>
  </si>
  <si>
    <t>1d,1p</t>
  </si>
  <si>
    <t>1e,1g</t>
  </si>
  <si>
    <t>[O] Technik automatyk (ang*-niem,ros)</t>
  </si>
  <si>
    <t>[O] Technik energetyk (ang*-ros,niem)</t>
  </si>
  <si>
    <t>1TJ</t>
  </si>
  <si>
    <t>1C+1D</t>
  </si>
  <si>
    <t>[O] Technik handlowiec (ang*-niem*,ros*,hisz*)</t>
  </si>
  <si>
    <t>1E+1F</t>
  </si>
  <si>
    <t>[O] Technik organizacji turystyki (ang*-niem*,hisz*,ros*)</t>
  </si>
  <si>
    <t>1G+1H+1I</t>
  </si>
  <si>
    <t>[O] Technik hotelarstwa (ang*-niem*,hisz*,ros*)</t>
  </si>
  <si>
    <t>1at+bt</t>
  </si>
  <si>
    <t>1dt+et</t>
  </si>
  <si>
    <t>[O] biol-chem-mat (ang-hisz*,fra*,niem*,ros)</t>
  </si>
  <si>
    <t>[O] ang-pol (ang*-niem,ros)</t>
  </si>
  <si>
    <t>[O] geogr-mat (ang*-niem,ros)</t>
  </si>
  <si>
    <t>[O] geogr-pol (ang*-niem,ros)</t>
  </si>
  <si>
    <t>[O] Kucharz (ang*)</t>
  </si>
  <si>
    <t>[O] Cukiernik (ang*)</t>
  </si>
  <si>
    <t>1af</t>
  </si>
  <si>
    <t>[O] geogr-hist-mat (ang-fra)</t>
  </si>
  <si>
    <t>[O] geogr-hist-mat (ang-hisz*)</t>
  </si>
  <si>
    <t>1cdf</t>
  </si>
  <si>
    <t>[O] fiz-inf-mat (ang-fra)</t>
  </si>
  <si>
    <t>1cdh</t>
  </si>
  <si>
    <t>1cdn</t>
  </si>
  <si>
    <t>1ef</t>
  </si>
  <si>
    <t>1eh</t>
  </si>
  <si>
    <t>1en</t>
  </si>
  <si>
    <t>[O] chem-ang-mat (ang-fra)</t>
  </si>
  <si>
    <t>[O] chem-ang-mat (ang-hisz*)</t>
  </si>
  <si>
    <t>[M] (ang-fra,niem)</t>
  </si>
  <si>
    <t>[D] hist-pol (ang-niem,hisz,fra*,ros,wlo)</t>
  </si>
  <si>
    <t>1abgh_fp</t>
  </si>
  <si>
    <t>1abgh_hk</t>
  </si>
  <si>
    <t>1abgh_hp</t>
  </si>
  <si>
    <t>1abgh_nk</t>
  </si>
  <si>
    <t>1abgh_np</t>
  </si>
  <si>
    <t>1abgh_rp</t>
  </si>
  <si>
    <t>[O] biol-chem-mat (ang-ros)</t>
  </si>
  <si>
    <t>1cm_hk</t>
  </si>
  <si>
    <t>1cm_hp</t>
  </si>
  <si>
    <t>1cm_nk</t>
  </si>
  <si>
    <t>1cm_rp</t>
  </si>
  <si>
    <t>[O] fiz-inf-mat (ang-ros)</t>
  </si>
  <si>
    <t>1d_hp</t>
  </si>
  <si>
    <t>[O] chem-fiz-mat (ang-hisz)</t>
  </si>
  <si>
    <t>1d_nk</t>
  </si>
  <si>
    <t>[O] chem-fiz-mat (ang-niem)</t>
  </si>
  <si>
    <t>1e_hp</t>
  </si>
  <si>
    <t>[O] geogr-hist-mat (ang-hisz)</t>
  </si>
  <si>
    <t>1e_nk</t>
  </si>
  <si>
    <t>1f_fp</t>
  </si>
  <si>
    <t>[O] geogr-mat-wos (ang-fra)</t>
  </si>
  <si>
    <t>1f_hk</t>
  </si>
  <si>
    <t>1j_hk</t>
  </si>
  <si>
    <t>[O] fiz-hiszp-mat (hisz-ang)</t>
  </si>
  <si>
    <t>1j_hp</t>
  </si>
  <si>
    <t>1u_hk</t>
  </si>
  <si>
    <t>1u_nk</t>
  </si>
  <si>
    <t>[O] biol-chem-ang (ang-wlo*)</t>
  </si>
  <si>
    <t>1CL</t>
  </si>
  <si>
    <t>1FL</t>
  </si>
  <si>
    <t>1GL</t>
  </si>
  <si>
    <t>1A-ręczna.żeńska</t>
  </si>
  <si>
    <t>1C-siatkowka.żeńska</t>
  </si>
  <si>
    <t>1C-siatkówka.męska</t>
  </si>
  <si>
    <t>1DE-p.nożna.męska</t>
  </si>
  <si>
    <t>1F-lekkoatletyka</t>
  </si>
  <si>
    <t>[S] geogr-ang-mat (ang-niem*)</t>
  </si>
  <si>
    <t>1F-nożna-ŻEŃSKA</t>
  </si>
  <si>
    <t>1G-sporty.różne</t>
  </si>
  <si>
    <t>[O] biol-chem-mat (hisz*,niem*-ang)</t>
  </si>
  <si>
    <t>[O] fiz-mat (hisz*,niem*-ang)</t>
  </si>
  <si>
    <t>[O] geogr-mat (hisz*,niem*-ang)</t>
  </si>
  <si>
    <t>[O] hist-pol-wos (hisz*,niem*-ang)</t>
  </si>
  <si>
    <t>[O] hist-pol-mat (hisz*,niem*-ang)</t>
  </si>
  <si>
    <t>[O] hist-ang-pol (ang-hisz,fra,niem)</t>
  </si>
  <si>
    <t>1B_BIOL-CHEM</t>
  </si>
  <si>
    <t>[O] biol-chem (ang-hisz,fra,niem)</t>
  </si>
  <si>
    <t>[O] ang-pol (ang-hisz,fra,niem)</t>
  </si>
  <si>
    <t>1D_SZTUK_WIZ</t>
  </si>
  <si>
    <t>[O] h.szt.-pol (ang-hisz,fra,niem)</t>
  </si>
  <si>
    <t>1E_MUZYCZNO-TEATR</t>
  </si>
  <si>
    <t>[O] h.muz.-pol (ang-hisz,fra,niem)</t>
  </si>
  <si>
    <t>1F_DYPLOMAT_Z_GEO</t>
  </si>
  <si>
    <t>[O] geogr-wos (hisz*,fra*,niem*-ang)</t>
  </si>
  <si>
    <t>1G_DYPLOMAT_Z_HIST</t>
  </si>
  <si>
    <t>[O] hist-wos (hisz*,fra*,niem*-ang)</t>
  </si>
  <si>
    <t>[O] hist-pol-wos (ang-fra,ros,hisz*,niem*)</t>
  </si>
  <si>
    <t>[O] geogr-ang-hiszp (ang-fra,ros,hisz*,niem*)</t>
  </si>
  <si>
    <t>[O] geogr-ang-mat (ang-fra,ros,hisz*,niem*)</t>
  </si>
  <si>
    <t>[O] Technik budownictwa (ang-wlo*)</t>
  </si>
  <si>
    <t>1KT</t>
  </si>
  <si>
    <t>[O] Technik renowacji elementów architektury (ang-niem*)</t>
  </si>
  <si>
    <t>1ET</t>
  </si>
  <si>
    <t>1ea</t>
  </si>
  <si>
    <t>1ec</t>
  </si>
  <si>
    <t>1ed</t>
  </si>
  <si>
    <t>1fa</t>
  </si>
  <si>
    <t>1fb</t>
  </si>
  <si>
    <t>[O] Technik rachunkowo?ci (ang-wlo)</t>
  </si>
  <si>
    <t>Technikum Elektryczno-Elektroniczne nr 1</t>
  </si>
  <si>
    <t>[O] Technik elektronik (ang-niem*)</t>
  </si>
  <si>
    <t>[O] Technik żywienia i usług gastronomicznych (ang-hisz*,niem*)</t>
  </si>
  <si>
    <t>1DEG</t>
  </si>
  <si>
    <t>[O] Technik żywienia i usług gastronomicznych (ang-ros*)</t>
  </si>
  <si>
    <t>[O] Technik realizacji nagłośnie (ang-hisz)</t>
  </si>
  <si>
    <t>[O] Technik programista (ang-hisz)</t>
  </si>
  <si>
    <t>[O] Technik informatyk (ang-hisz)</t>
  </si>
  <si>
    <t>1tc_ang</t>
  </si>
  <si>
    <t>1tc_geo</t>
  </si>
  <si>
    <t>1td_ang</t>
  </si>
  <si>
    <t>[O] Technik procesów drukowania (ang-niem)</t>
  </si>
  <si>
    <t>1tr_ang</t>
  </si>
  <si>
    <t>1tr_geo</t>
  </si>
  <si>
    <t>[O] geogr-pol-wos (ang-fra,hisz)</t>
  </si>
  <si>
    <t>[O] geogr-mat (ang-fra,niem)</t>
  </si>
  <si>
    <t>[O] fiz-mat (ang-hisz,niem)</t>
  </si>
  <si>
    <t>1A_mat_fiz_ang</t>
  </si>
  <si>
    <t>1B_klas</t>
  </si>
  <si>
    <t>[O] hist-antyk-pol (ang-fra,niem)</t>
  </si>
  <si>
    <t>1C_hist_spol</t>
  </si>
  <si>
    <t>[O] hist-ang-wos (ang-niem,fra)</t>
  </si>
  <si>
    <t>1D_biol_chem_mat</t>
  </si>
  <si>
    <t>[O] biol-chem-mat (ang-niem,hisz)</t>
  </si>
  <si>
    <t>1E-mat_geo_ang</t>
  </si>
  <si>
    <t>1F_geo_spol</t>
  </si>
  <si>
    <t>[O] geogr-mat-wos (ang-hisz,niem)</t>
  </si>
  <si>
    <t>[O] hist-h.szt.-ang (ang-fra)</t>
  </si>
  <si>
    <t>[D] (fra-ang)</t>
  </si>
  <si>
    <t>[DW] (niem-ang)</t>
  </si>
  <si>
    <t>[O] fiz-inf-mat (ang-niem*,fra*,hisz)</t>
  </si>
  <si>
    <t>[O] chem-fiz-mat (ang-niem*,fra*)</t>
  </si>
  <si>
    <t>[O] biol-chem-mat (ang-niem*,fra*,hisz)</t>
  </si>
  <si>
    <t>[O] fiz-mat (ang-fra*,hisz*,niem*,wlo*)</t>
  </si>
  <si>
    <t>[O] hist-pol (ang-fra*,hisz*,niem*,wlo*)</t>
  </si>
  <si>
    <t>[O] fiz-inf-mat (ang-fra*,hisz*,niem*,wlo*)</t>
  </si>
  <si>
    <t>[O] biol-chem-mat (ang-fra*,hisz*,niem*,wlo*)</t>
  </si>
  <si>
    <t>[O] geogr-mat (ang-fra*,hisz*,niem*,wlo*)</t>
  </si>
  <si>
    <t>[O] pol (ang-ros)</t>
  </si>
  <si>
    <t>[O] pol (ang-wlo)</t>
  </si>
  <si>
    <t>[O] hist-pol-wos (ang-niem*,ros,wlo)</t>
  </si>
  <si>
    <t>[O] ang-pol-w?o (ang-wlo)</t>
  </si>
  <si>
    <t>[O] fiz-inf-mat (ang-niem*,ros,wlo)</t>
  </si>
  <si>
    <t>[O] biol-chem-mat (ang-niem*,ros,wlo)</t>
  </si>
  <si>
    <t>1E+F</t>
  </si>
  <si>
    <t>[O] geogr-mat (ang-niem*,ros,wlo)</t>
  </si>
  <si>
    <t>1A+B+C</t>
  </si>
  <si>
    <t>[O] Monter zabudowy i robót wykończeniowych w budownictwie (ang*)</t>
  </si>
  <si>
    <t>1AI-PEDAGOGICZNA</t>
  </si>
  <si>
    <t>[I-i] biol-ang-pol (ang-niem)</t>
  </si>
  <si>
    <t>1AO-PEDAGOGICZNA</t>
  </si>
  <si>
    <t>1BI-PEDAGOGICZNA</t>
  </si>
  <si>
    <t>[I-i] geogr-ang-pol (ang-niem)</t>
  </si>
  <si>
    <t>1BO-PEDAGOGICZNA</t>
  </si>
  <si>
    <t>1CI-KULTUROWA</t>
  </si>
  <si>
    <t>[I-i] hist-ang-pol (ang-ros)</t>
  </si>
  <si>
    <t>1CO-KULTUROWA</t>
  </si>
  <si>
    <t>1DI-KULTUROWA</t>
  </si>
  <si>
    <t>[I-i] hist-ang-pol (ang-niem)</t>
  </si>
  <si>
    <t>1DO-KULTUROWA</t>
  </si>
  <si>
    <t>[I-o] hist-ang-pol (ang-niem)</t>
  </si>
  <si>
    <t>1EI-KULTUROWA</t>
  </si>
  <si>
    <t>[I-i] hist-ang-pol (ang-hisz)</t>
  </si>
  <si>
    <t>1EO-KULTUROWA</t>
  </si>
  <si>
    <t>1FI-TURYSTYCZNA</t>
  </si>
  <si>
    <t>[I-i] geogr-ang-pol (ang-hisz)</t>
  </si>
  <si>
    <t>1FO-TURYSTYCZNA</t>
  </si>
  <si>
    <t>1aH</t>
  </si>
  <si>
    <t>1aN</t>
  </si>
  <si>
    <t>1bH</t>
  </si>
  <si>
    <t>1bN</t>
  </si>
  <si>
    <t>1cH</t>
  </si>
  <si>
    <t>1cN</t>
  </si>
  <si>
    <t>1dH</t>
  </si>
  <si>
    <t>1dN</t>
  </si>
  <si>
    <t>1eH</t>
  </si>
  <si>
    <t>[O] geogr-ang-hiszp-niem (ang-hisz)</t>
  </si>
  <si>
    <t>1eN</t>
  </si>
  <si>
    <t>[O] geogr-ang-hiszp-niem (ang-niem)</t>
  </si>
  <si>
    <t>1fH</t>
  </si>
  <si>
    <t>1fN</t>
  </si>
  <si>
    <t>1sH</t>
  </si>
  <si>
    <t>1sN</t>
  </si>
  <si>
    <t>[DW] (fra-fra)</t>
  </si>
  <si>
    <t>[D] geogr-mat (ang-niem*,hisz*,fra*)</t>
  </si>
  <si>
    <t>[O] fiz-inf-mat (ang-niem*,hisz*,fra*)</t>
  </si>
  <si>
    <t>[O] Technik organizacji turystyki (ang*-fra*,ros*)</t>
  </si>
  <si>
    <t>1b_d</t>
  </si>
  <si>
    <t>[O] Technik hotelarstwa (ang*-niem*,ros*)</t>
  </si>
  <si>
    <t>[O] Technik eksploatacji portów i terminali (ang*-niem*,ros*)</t>
  </si>
  <si>
    <t>[O] Technik grafiki i poligrafii cyfrowej (ang*-niem*,fra*)</t>
  </si>
  <si>
    <t>[O] Technik lotniskowych służb operacyjnych (ang*-niem*,ros*)</t>
  </si>
  <si>
    <t>[O] Technik ekonomista (ang*-niem*,ros*)</t>
  </si>
  <si>
    <t>1TB</t>
  </si>
  <si>
    <t>[O] Technik budownictwa (ang*-niem)</t>
  </si>
  <si>
    <t>1TDA</t>
  </si>
  <si>
    <t>[O] Technik technologii drewna (ang*-niem)</t>
  </si>
  <si>
    <t>1TDB</t>
  </si>
  <si>
    <t>[O] Technik technologii drewna (ang*-ros)</t>
  </si>
  <si>
    <t>[O] Technik usług fryzjerskich (ang*-niem)</t>
  </si>
  <si>
    <t>[O] Technik usług fryzjerskich (ang*-ros)</t>
  </si>
  <si>
    <t>[O] hist-ang-pol (ang-niem,hisz)</t>
  </si>
  <si>
    <t>[O] fiz-ang-mat (ang-hisz,fra)</t>
  </si>
  <si>
    <t>[O] biol-chem-ang (ang-niem,fra)</t>
  </si>
  <si>
    <t>[O] inf-ang-mat (ang-niem,hisz)</t>
  </si>
  <si>
    <t>[O] inf-ang-mat (ang-niem,fra)</t>
  </si>
  <si>
    <t>[O] geogr-ang-wos (ang-hisz,fra)</t>
  </si>
  <si>
    <t>0ah</t>
  </si>
  <si>
    <t>0an</t>
  </si>
  <si>
    <t>[D] geogr-ang (niem-ang)</t>
  </si>
  <si>
    <t>[O] biol-obcy-pol (ang-fra*,niem*,ros*,hisz*,wlo*)</t>
  </si>
  <si>
    <t>1bm</t>
  </si>
  <si>
    <t>[O] biol-chem-obcy (ang-fra*,hisz*,niem*,ros*,wlo*)</t>
  </si>
  <si>
    <t>[O] hist-obcy-pol (ang-fra*,hisz*,niem*,ros*,wlo*)</t>
  </si>
  <si>
    <t>1AB+BB+CB</t>
  </si>
  <si>
    <t>[O] ang-mat (ang-hisz*,niem*,ros*)</t>
  </si>
  <si>
    <t>[O] biol-ang (ang-hisz*,niem*,ros*)</t>
  </si>
  <si>
    <t>[O] ang-pol (ang*-hisz*,niem*,ros*)</t>
  </si>
  <si>
    <t>1AI+BI</t>
  </si>
  <si>
    <t>1AL+BL</t>
  </si>
  <si>
    <t>1CI+DI</t>
  </si>
  <si>
    <t>1cH_dla_sportowców</t>
  </si>
  <si>
    <t>[O] biol-ang-mat (ang-hisz)</t>
  </si>
  <si>
    <t>1cNk_dla_sportowców</t>
  </si>
  <si>
    <t>[O] biol-ang-mat (ang-niem)</t>
  </si>
  <si>
    <t>1cNp_dla_sportowców</t>
  </si>
  <si>
    <t>1d_H</t>
  </si>
  <si>
    <t>1d_Nk</t>
  </si>
  <si>
    <t>1d_Np</t>
  </si>
  <si>
    <t>[O] geogr-ang-mat (ang-niem*,hisz*)</t>
  </si>
  <si>
    <t>1LB1</t>
  </si>
  <si>
    <t>[S] biol-ang-mat (ang-niem*,hisz*)</t>
  </si>
  <si>
    <t>1LB2</t>
  </si>
  <si>
    <t>1Ei</t>
  </si>
  <si>
    <t>[I-i] geogr-ang-mat (ang-hisz*,niem*)</t>
  </si>
  <si>
    <t>[I-o] geogr-ang-mat (ang-hisz*,niem*)</t>
  </si>
  <si>
    <t>[O] biol-ang-pol (ang-hisz*)</t>
  </si>
  <si>
    <t>[O] biol-ang-pol (ang-niem*)</t>
  </si>
  <si>
    <t>[O] geogr-ang-mat (ang-niem,hisz,ros)</t>
  </si>
  <si>
    <t>[O] biol-chem-ang (ang-ros,hisz,niem)</t>
  </si>
  <si>
    <t>[O] ang-hiszp-pol (ang,hisz*-niem)</t>
  </si>
  <si>
    <t>1B(i)</t>
  </si>
  <si>
    <t>[I-i] hist-ang-pol (ang-niem,hisz)</t>
  </si>
  <si>
    <t>1B(o)</t>
  </si>
  <si>
    <t>[I-o] hist-ang-pol (ang-niem,hisz)</t>
  </si>
  <si>
    <t>[O] ang-pol-wos (ang-niem,hisz)</t>
  </si>
  <si>
    <t>[O] biol-geogr-ang (ang-niem,hisz)</t>
  </si>
  <si>
    <t>[O] hist-ang-pol (ang-niem*,hisz*)</t>
  </si>
  <si>
    <t>[O] ang-hiszp-wos (ang-niem*,hisz*)</t>
  </si>
  <si>
    <t>1e1</t>
  </si>
  <si>
    <t>1e2</t>
  </si>
  <si>
    <t>[D] geogr-wos (ang-hisz)</t>
  </si>
  <si>
    <t>[D] geogr-wos (ang-niem)</t>
  </si>
  <si>
    <t>[O] ang-hiszp-mat (ang-hisz)</t>
  </si>
  <si>
    <t>[O] ang-wło-mat (ang-wlo)</t>
  </si>
  <si>
    <t>1c1</t>
  </si>
  <si>
    <t>[O] geogr-mat (ang-hisz,niem)</t>
  </si>
  <si>
    <t>1c2</t>
  </si>
  <si>
    <t>[O] geogr-mat (ang-fra,wlo)</t>
  </si>
  <si>
    <t>[O] fiz-mat (ang-fra,wlo)</t>
  </si>
  <si>
    <t>1f1</t>
  </si>
  <si>
    <t>1f2</t>
  </si>
  <si>
    <t>1ahr</t>
  </si>
  <si>
    <t>[O] fiz-inf-mat (ang-hisz,ros)</t>
  </si>
  <si>
    <t>1bhr</t>
  </si>
  <si>
    <t>1chr</t>
  </si>
  <si>
    <t>[O] biol-chem-ang (ang-hisz,ros)</t>
  </si>
  <si>
    <t>1dh</t>
  </si>
  <si>
    <t>1ehr</t>
  </si>
  <si>
    <t>[O] biol-chem-mat (ang-hisz,ros)</t>
  </si>
  <si>
    <t>1fhr</t>
  </si>
  <si>
    <t>1ghr</t>
  </si>
  <si>
    <t>1gn</t>
  </si>
  <si>
    <t>1hhr</t>
  </si>
  <si>
    <t>[O] hist-inf-ang (ang-hisz,ros)</t>
  </si>
  <si>
    <t>1hn</t>
  </si>
  <si>
    <t>[O] hist-inf-ang (ang-niem)</t>
  </si>
  <si>
    <t>1ihr</t>
  </si>
  <si>
    <t>1in</t>
  </si>
  <si>
    <t>[I-i] wielozawodowa (ang)</t>
  </si>
  <si>
    <t>1Wia(0)</t>
  </si>
  <si>
    <t>1Wib(0)</t>
  </si>
  <si>
    <t>1fz</t>
  </si>
  <si>
    <t>1mz</t>
  </si>
  <si>
    <t>[O] Monter zabudowy i robót wykończeniowych w budownictwie (ang)</t>
  </si>
  <si>
    <t>1sz</t>
  </si>
  <si>
    <t>1wz</t>
  </si>
  <si>
    <t>[O] wielozawodowa (niem)</t>
  </si>
  <si>
    <t>1AL_Hisz</t>
  </si>
  <si>
    <t>1AL_Niem</t>
  </si>
  <si>
    <t>1BL_Hisz</t>
  </si>
  <si>
    <t>1BL_Niem</t>
  </si>
  <si>
    <t>1CL_Hisz</t>
  </si>
  <si>
    <t>1CL_Niem</t>
  </si>
  <si>
    <t>1DL_Hisz</t>
  </si>
  <si>
    <t>1DL_Niem</t>
  </si>
  <si>
    <t>1ER</t>
  </si>
  <si>
    <t>1FF</t>
  </si>
  <si>
    <t>[PW] hist-ang (ang-hisz,niem,ros)</t>
  </si>
  <si>
    <t>[O] geogr-ang-mat (ang*-hisz*)</t>
  </si>
  <si>
    <t>[O] geogr-hist-pol (ang-hisz*)</t>
  </si>
  <si>
    <t>1at1,at2</t>
  </si>
  <si>
    <t>1kt1,kt2</t>
  </si>
  <si>
    <t>1st1,st2</t>
  </si>
  <si>
    <t>1wt1,wt2,wt3</t>
  </si>
  <si>
    <t>[O] Technik elektronik (ang-ros)</t>
  </si>
  <si>
    <t>1TAiB</t>
  </si>
  <si>
    <t>1Ra/b</t>
  </si>
  <si>
    <t>[O] Technik ekonomista (ang*-hisz,niem)</t>
  </si>
  <si>
    <t>[O] Technik organizacji turystyki (ang-hisz,niem)</t>
  </si>
  <si>
    <t>[O] Technik logistyk (ang-hisz,niem)</t>
  </si>
  <si>
    <t>1BMW1</t>
  </si>
  <si>
    <t>1BMW2</t>
  </si>
  <si>
    <t>1PW/Porsche</t>
  </si>
  <si>
    <t>[I-i] geogr-wos (ang-hisz,niem)</t>
  </si>
  <si>
    <t>1Ai(o)</t>
  </si>
  <si>
    <t>[I-o] geogr-wos (ang-niem,hisz)</t>
  </si>
  <si>
    <t>[I-i] geogr (ang-hisz,niem)</t>
  </si>
  <si>
    <t>1Bi(o)</t>
  </si>
  <si>
    <t>[I-o] geogr-wos (ang-hisz,niem)</t>
  </si>
  <si>
    <t>[I-i] hist-pol (ang-hisz,niem)</t>
  </si>
  <si>
    <t>1Ci(o)</t>
  </si>
  <si>
    <t>[I-o] hist-pol (ang-hisz,niem)</t>
  </si>
  <si>
    <t>[O] hist-pol-wos (ang-niem,fra)</t>
  </si>
  <si>
    <t>[O] biol-chem (ang-niem*,hisz*,fra)</t>
  </si>
  <si>
    <t>[O] chem-mat (ang-hisz*,niem*,fra)</t>
  </si>
  <si>
    <t>[O] geogr-franc-mat (ang-fra)</t>
  </si>
  <si>
    <t>[O] geogr-niem-wos (ang-niem)</t>
  </si>
  <si>
    <t>[O] geogr-pol-wos (ang-niem)</t>
  </si>
  <si>
    <t>1ir</t>
  </si>
  <si>
    <t>[O] ang-pol-wos (ang-fra,ros,wlo,niem*,hisz*)</t>
  </si>
  <si>
    <t>1bF</t>
  </si>
  <si>
    <t>[O] fiz-ang-mat (ang-fra,ros,wlo,niem*,hisz*)</t>
  </si>
  <si>
    <t>1bG</t>
  </si>
  <si>
    <t>[O] geogr-ang-mat (ang-fra,ros,wlo,niem*,hisz*)</t>
  </si>
  <si>
    <t>[O] biol-chem-ang (ang-fra,ros,wlo,hisz*,niem*)</t>
  </si>
  <si>
    <t>[O] geogr-ang (ang-niem,hisz)</t>
  </si>
  <si>
    <t>[D] geogr-wos (ang-niem*,fra,hisz*,wlo,ros)</t>
  </si>
  <si>
    <t>1A_mat-fiz-arch</t>
  </si>
  <si>
    <t>1G_mat-społ</t>
  </si>
  <si>
    <t>1LH_ling-społ</t>
  </si>
  <si>
    <t>[D] geogr-hiszp-pol (ang-hisz)</t>
  </si>
  <si>
    <t>1LN_ling-społ</t>
  </si>
  <si>
    <t>[D] geogr-niem-pol (ang-niem)</t>
  </si>
  <si>
    <t>1M_mat-fiz</t>
  </si>
  <si>
    <t>[M] (ang-fra*,hisz*,niem*)</t>
  </si>
  <si>
    <t>1P_biol-chem</t>
  </si>
  <si>
    <t>[D] biol-chem (ang-fra*,hisz*,niem*)</t>
  </si>
  <si>
    <t>1a_MPS</t>
  </si>
  <si>
    <t>1c_KM</t>
  </si>
  <si>
    <t>1e_Lak</t>
  </si>
  <si>
    <t>1f_EM</t>
  </si>
  <si>
    <t>1a-ang-hisz</t>
  </si>
  <si>
    <t>1a-ang-niem</t>
  </si>
  <si>
    <t>1ai-ks</t>
  </si>
  <si>
    <t>[I-i] hist-h.szt.-pol (ang-hisz)</t>
  </si>
  <si>
    <t>1ai-o</t>
  </si>
  <si>
    <t>[O] biol-ang-wos (ang-niem)</t>
  </si>
  <si>
    <t>1d-ang-hisz</t>
  </si>
  <si>
    <t>1d-ang-niem</t>
  </si>
  <si>
    <t>1a_pol-hist-ang</t>
  </si>
  <si>
    <t>1bf_mat-fiz-inf</t>
  </si>
  <si>
    <t>[O] fiz-ang-mat (ang-fra*,hisz*,niem*)</t>
  </si>
  <si>
    <t>1binf_mat-inf-ang</t>
  </si>
  <si>
    <t>[O] inf-ang-mat (ang-fra*,hisz*,niem*)</t>
  </si>
  <si>
    <t>1c_biol-mat-ang</t>
  </si>
  <si>
    <t>[O] biol-ang-mat (ang-fra*,hisz*,niem*)</t>
  </si>
  <si>
    <t>1d_pol-hist_szt-ang</t>
  </si>
  <si>
    <t>[I-o] h.szt.-ang-pol (ang-fra*,hisz*,niem*)</t>
  </si>
  <si>
    <t>1di_pol+his-szt+anh</t>
  </si>
  <si>
    <t>[I-i] h.szt.-ang-pol (ang-fra*,hisz*,niem*)</t>
  </si>
  <si>
    <t>1e_mat-geo-ang</t>
  </si>
  <si>
    <t>[O] geogr-ang-mat (ang-fra*,hisz*,niem*)</t>
  </si>
  <si>
    <t>1f_biol-chem-ang</t>
  </si>
  <si>
    <t>[O] biol-chem-ang (ang-fra*,hisz*,niem*)</t>
  </si>
  <si>
    <t>1g_geo-wos-ang</t>
  </si>
  <si>
    <t>[O] geogr-ang-wos (ang-fra*,hisz*,niem*)</t>
  </si>
  <si>
    <t>1h_hist-wos-ang</t>
  </si>
  <si>
    <t>[O] hist-ang-wos (ang-fra*,hisz*,niem*)</t>
  </si>
  <si>
    <t>1E-ar</t>
  </si>
  <si>
    <t>1E-na</t>
  </si>
  <si>
    <t>[O] Technik elektronik (ang-hisz*,niem*)</t>
  </si>
  <si>
    <t>1B,1E</t>
  </si>
  <si>
    <t>[O] Technik informatyk (ang-ros*)</t>
  </si>
  <si>
    <t>1F,1G</t>
  </si>
  <si>
    <t>0AG</t>
  </si>
  <si>
    <t>1Dbio-chem</t>
  </si>
  <si>
    <t>[D] biol-chem-ang (fra-ang)</t>
  </si>
  <si>
    <t>1Dbio-mat</t>
  </si>
  <si>
    <t>[D] biol-ang-mat (fra-ang)</t>
  </si>
  <si>
    <t>1Fpol-hist</t>
  </si>
  <si>
    <t>[D] hist-ang-pol (fra-ang)</t>
  </si>
  <si>
    <t>Etykiety wierszy</t>
  </si>
  <si>
    <t>Rok</t>
  </si>
  <si>
    <t>Etykiety kolumn</t>
  </si>
  <si>
    <t>CLX Liceum Ogólnokształcące im. gen. dyw. Stefana Roweckiego "Grota"</t>
  </si>
  <si>
    <t>L.p.</t>
  </si>
  <si>
    <t>(Wszystko)</t>
  </si>
  <si>
    <t>Po kliknięciu na szkołę pokaże się lista oddziałów</t>
  </si>
  <si>
    <t>Minimum z minimalna liczba punktów kandydatów zakwalifikowanych (bez oddziałów [I-i])</t>
  </si>
  <si>
    <r>
      <t xml:space="preserve">minimalna liczba punktów kandydatów zakwalifikowanych </t>
    </r>
    <r>
      <rPr>
        <b/>
        <sz val="11"/>
        <color theme="1"/>
        <rFont val="Calibri"/>
        <family val="2"/>
        <charset val="238"/>
        <scheme val="minor"/>
      </rPr>
      <t>(bez oddziałów [I-i])</t>
    </r>
  </si>
  <si>
    <t xml:space="preserve">LO  </t>
  </si>
  <si>
    <t xml:space="preserve">LXXVIII LO im. M. Pawlikowskiej-Jasnorzewskiej </t>
  </si>
  <si>
    <t xml:space="preserve">ul. A. Krzywoń </t>
  </si>
  <si>
    <t>1B [O] geogr-ang-mat (ang-niem*)</t>
  </si>
  <si>
    <t>142.30</t>
  </si>
  <si>
    <t>1A [O] geogr-hist-ang (ang-hisz*)</t>
  </si>
  <si>
    <t>127.05</t>
  </si>
  <si>
    <t>1C [O] biol-chem-ang (ang-niem*)</t>
  </si>
  <si>
    <t>110.15</t>
  </si>
  <si>
    <t>1E [O] ang-niem-pol (ang-niem)</t>
  </si>
  <si>
    <t>92.65</t>
  </si>
  <si>
    <t>1D [O] ang-hiszp-pol (ang-hisz)</t>
  </si>
  <si>
    <t>118.25</t>
  </si>
  <si>
    <t>1F [D] geogr-hist-ang (ang-hisz*)</t>
  </si>
  <si>
    <t>99.46</t>
  </si>
  <si>
    <t xml:space="preserve">CLXV LO </t>
  </si>
  <si>
    <t xml:space="preserve">ul. Ostródzka </t>
  </si>
  <si>
    <t>1a [O] hist-ang-pol (ang-niem,hisz)</t>
  </si>
  <si>
    <t>90.00</t>
  </si>
  <si>
    <t>1c [I-o] biol-geogr-ang (ang-hisz,niem)</t>
  </si>
  <si>
    <t>104.75</t>
  </si>
  <si>
    <t>1b [O] inf-ang-mat (ang-hisz,niem)</t>
  </si>
  <si>
    <t>103.50</t>
  </si>
  <si>
    <t xml:space="preserve">CV LO im. Z. Herberta </t>
  </si>
  <si>
    <t xml:space="preserve">ul. Vincenta van Gogha </t>
  </si>
  <si>
    <t>1B [O] biol-chem-ang (ang-niem*,fra)</t>
  </si>
  <si>
    <t>145.40</t>
  </si>
  <si>
    <t>1A [O] geogr-ang-mat (ang-niem*,fra)</t>
  </si>
  <si>
    <t>143.60</t>
  </si>
  <si>
    <t>1C [O] geogr-ang-wos (ang-niem*,fra)</t>
  </si>
  <si>
    <t>141.50</t>
  </si>
  <si>
    <t xml:space="preserve">BS I st.   </t>
  </si>
  <si>
    <t xml:space="preserve">Branżowa Szkoła I stopnia Nr 18 </t>
  </si>
  <si>
    <t xml:space="preserve">ul. S. Żeromskiego </t>
  </si>
  <si>
    <t>1c [O] Sprzedawca (ang)</t>
  </si>
  <si>
    <t>31.30</t>
  </si>
  <si>
    <t>1a [O] Magazynier-logistyk (ang)</t>
  </si>
  <si>
    <t>35.75</t>
  </si>
  <si>
    <t xml:space="preserve">CXXII LO im. I. Domeyki </t>
  </si>
  <si>
    <t xml:space="preserve">ul. L. Staffa </t>
  </si>
  <si>
    <t>1A/2 [O] fiz-ang-mat (ang-hisz)</t>
  </si>
  <si>
    <t>179.50</t>
  </si>
  <si>
    <t>173.00</t>
  </si>
  <si>
    <t>1A/1 [O] fiz-ang-mat (ang-niem)</t>
  </si>
  <si>
    <t>176.55</t>
  </si>
  <si>
    <t>1C [O] biol-chem-mat (ang-niem*)</t>
  </si>
  <si>
    <t>172.40</t>
  </si>
  <si>
    <t xml:space="preserve">LII LO im. W. S. Reymonta </t>
  </si>
  <si>
    <t>1a [O] biol-ang-pol (ang*-hisz*,niem*)</t>
  </si>
  <si>
    <t>129.40</t>
  </si>
  <si>
    <t>1b [O] geogr-ang-mat (ang*-hisz*,niem*)</t>
  </si>
  <si>
    <t>133.65</t>
  </si>
  <si>
    <t xml:space="preserve">LIX LO Mistrzostwa Sportowego im. J. Kusocińskiego </t>
  </si>
  <si>
    <t xml:space="preserve">ul. S. B. Lindego </t>
  </si>
  <si>
    <t>1A.piłka_ręczna [MS] biol-geogr-ang (ang-niem)</t>
  </si>
  <si>
    <t>50.00</t>
  </si>
  <si>
    <t>1A.rugby [MS] biol-geogr-ang (ang-niem)</t>
  </si>
  <si>
    <t>52.40</t>
  </si>
  <si>
    <t>1A.piłka_nożna [MS] biol-geogr-ang (ang-niem)</t>
  </si>
  <si>
    <t>61.00</t>
  </si>
  <si>
    <t>1B.ratownictwo_wod. [MS] biol-chem-ang (ang-niem)</t>
  </si>
  <si>
    <t>57.00</t>
  </si>
  <si>
    <t>1B.pływanie [MS] biol-chem-ang (ang-niem)</t>
  </si>
  <si>
    <t>310.00</t>
  </si>
  <si>
    <t>1D.judo [MS] biz-geogr-ang (ang-niem)</t>
  </si>
  <si>
    <t>70.00</t>
  </si>
  <si>
    <t>1D.taekwondo_olimp. [MS] biz-geogr-ang (ang-niem)</t>
  </si>
  <si>
    <t>63.00</t>
  </si>
  <si>
    <t>1D.boks [MS] biz-geogr-ang (ang-niem)</t>
  </si>
  <si>
    <t>531.00</t>
  </si>
  <si>
    <t>1D.szermierka [MS] biz-geogr-ang (ang-niem)</t>
  </si>
  <si>
    <t>40.08</t>
  </si>
  <si>
    <t>1D.zapasy [MS] biz-geogr-ang (ang-niem)</t>
  </si>
  <si>
    <t>52.50</t>
  </si>
  <si>
    <t>1C.lekkoatletyka [MS] biz-geogr-ang (ang-hisz)</t>
  </si>
  <si>
    <t>360.00</t>
  </si>
  <si>
    <t>1C.piłka_nożna [MS] biz-geogr-ang (ang-hisz)</t>
  </si>
  <si>
    <t>60.00</t>
  </si>
  <si>
    <t>1E.piłka_siatkowaM [MS] biz-ang-wos (ang-niem)</t>
  </si>
  <si>
    <t>68.00</t>
  </si>
  <si>
    <t>1E.piłka_siatkowaŻ [MS] biz-ang-wos (ang-niem)</t>
  </si>
  <si>
    <t>56.00</t>
  </si>
  <si>
    <t>1F.koszykówka_męska [MS] biol-chem-ang (ang-hisz)</t>
  </si>
  <si>
    <t>40.00</t>
  </si>
  <si>
    <t>1D.strzelectwo_spor [MS] biz-geogr-ang (ang-niem)</t>
  </si>
  <si>
    <t>66.00</t>
  </si>
  <si>
    <t>1F.lekkoatletyka [MS] biol-chem-ang (ang-hisz)</t>
  </si>
  <si>
    <t>363.00</t>
  </si>
  <si>
    <t xml:space="preserve">LX LO im. W. Górskiego </t>
  </si>
  <si>
    <t xml:space="preserve">ul. Lwa Tołstoja </t>
  </si>
  <si>
    <t>1LA [O] hist-wos (ang-hisz,niem)</t>
  </si>
  <si>
    <t>106.75</t>
  </si>
  <si>
    <t>1LB [O] geogr-ang (ang-hisz,niem)</t>
  </si>
  <si>
    <t>117.95</t>
  </si>
  <si>
    <t xml:space="preserve">T  </t>
  </si>
  <si>
    <t xml:space="preserve">Technikum Ekonomiczne nr 5 </t>
  </si>
  <si>
    <t>1E [O] Technik ekonomista (ang-niem)</t>
  </si>
  <si>
    <t>81.55</t>
  </si>
  <si>
    <t>1H [O] Technik handlowiec (ang-niem)</t>
  </si>
  <si>
    <t>78.35</t>
  </si>
  <si>
    <t>1L [O] Technik logistyk (ang-niem)</t>
  </si>
  <si>
    <t>91.60</t>
  </si>
  <si>
    <t>1T [O] Technik hotelarstwa (ang-niem)</t>
  </si>
  <si>
    <t>76.75</t>
  </si>
  <si>
    <t xml:space="preserve">Technikum Księgarskie im. S. Żeromskiego </t>
  </si>
  <si>
    <t>1tg [O] Technik grafiki i poligrafii cyfrowej (ang*-hisz*,niem*)</t>
  </si>
  <si>
    <t>18.45</t>
  </si>
  <si>
    <t>1tk [O] Technik księgarstwa (ang*-hisz*,niem*)</t>
  </si>
  <si>
    <t>46.00</t>
  </si>
  <si>
    <t>1tr [O] Technik reklamy (ang*-hisz*,niem*)</t>
  </si>
  <si>
    <t>34.60</t>
  </si>
  <si>
    <t xml:space="preserve">Technikum nr 25 im. Stanisława Staszica </t>
  </si>
  <si>
    <t xml:space="preserve">ul. W. Perzyńskiego </t>
  </si>
  <si>
    <t>1ap [O] Technik programista (ang-niem)</t>
  </si>
  <si>
    <t>128.75</t>
  </si>
  <si>
    <t xml:space="preserve">Technikum nr 25 im. S. Staszica </t>
  </si>
  <si>
    <t>1at [O] Technik organizacji turystyki (ang-niem)</t>
  </si>
  <si>
    <t>76.10</t>
  </si>
  <si>
    <t>1ai [O] Technik informatyk (ang-niem)</t>
  </si>
  <si>
    <t>104.00</t>
  </si>
  <si>
    <t>1as [O] Technik spedytor (ang-niem)</t>
  </si>
  <si>
    <t>68.80</t>
  </si>
  <si>
    <t xml:space="preserve">XCIV LO im. gen. S. Maczka </t>
  </si>
  <si>
    <t xml:space="preserve">ul. Gwiaździsta </t>
  </si>
  <si>
    <t>1E [O] ang-hiszp-pol (ang-hisz)</t>
  </si>
  <si>
    <t>142.55</t>
  </si>
  <si>
    <t>1Bw [O] hist-pol-wos (ang-wlo)</t>
  </si>
  <si>
    <t>136.70</t>
  </si>
  <si>
    <t>1Bh [O] hist-pol-wos (ang-hisz)</t>
  </si>
  <si>
    <t>149.40</t>
  </si>
  <si>
    <t>1An [O] fiz-mat (ang-niem)</t>
  </si>
  <si>
    <t>155.95</t>
  </si>
  <si>
    <t>1Ch [O] biol-chem (ang-hisz)</t>
  </si>
  <si>
    <t>152.40</t>
  </si>
  <si>
    <t>1Cw [O] biol-chem (ang-wlo)</t>
  </si>
  <si>
    <t>144.95</t>
  </si>
  <si>
    <t>1Dn [O] geogr-mat (ang-niem)</t>
  </si>
  <si>
    <t>155.40</t>
  </si>
  <si>
    <t>1Ah [O] fiz-mat (ang-hisz)</t>
  </si>
  <si>
    <t>159.85</t>
  </si>
  <si>
    <t>1Dh [O] geogr-mat (ang-hisz)</t>
  </si>
  <si>
    <t>161.45</t>
  </si>
  <si>
    <t xml:space="preserve">XLI LO im. J. Lelewela </t>
  </si>
  <si>
    <t xml:space="preserve">ul. Kiwerska </t>
  </si>
  <si>
    <t>1C [O] biol-chem-mat (ang-hisz*)</t>
  </si>
  <si>
    <t>168.25</t>
  </si>
  <si>
    <t>1P [O] hist-pol-wos (ang-fra*)</t>
  </si>
  <si>
    <t>155.70</t>
  </si>
  <si>
    <t>1A [O] fiz-ang-mat (ang-niem*)</t>
  </si>
  <si>
    <t>169.15</t>
  </si>
  <si>
    <t>1B [D] biz-geogr-mat (ang-niem*)</t>
  </si>
  <si>
    <t>182.69</t>
  </si>
  <si>
    <t>1E [O] hist-ang-pol (ang-fra*)</t>
  </si>
  <si>
    <t>153.60</t>
  </si>
  <si>
    <t xml:space="preserve">XXII LO z Oddziałami Dwujęzycznymi im. Jose Marti </t>
  </si>
  <si>
    <t>1Ah [O] fiz-ang-mat (ang-hisz*)</t>
  </si>
  <si>
    <t>162.00</t>
  </si>
  <si>
    <t>1Cn [O] biol-chem-ang (ang-niem)</t>
  </si>
  <si>
    <t>158.90</t>
  </si>
  <si>
    <t>1Ch [O] biol-chem-ang (ang-hisz*)</t>
  </si>
  <si>
    <t>162.70</t>
  </si>
  <si>
    <t>1An [O] fiz-ang-mat (ang-niem)</t>
  </si>
  <si>
    <t>167.30</t>
  </si>
  <si>
    <t>1Bh [O] geogr-ang-mat (ang-hisz*)</t>
  </si>
  <si>
    <t>166.20</t>
  </si>
  <si>
    <t>1Dn [O] biol-chem-mat (ang-niem)</t>
  </si>
  <si>
    <t>156.40</t>
  </si>
  <si>
    <t>1Bn [O] geogr-ang-mat (ang-niem)</t>
  </si>
  <si>
    <t>163.65</t>
  </si>
  <si>
    <t>1Dh [O] biol-chem-mat (ang-hisz*)</t>
  </si>
  <si>
    <t>157.35</t>
  </si>
  <si>
    <t>1H [D] geogr-hiszp-pol (hisz-ang)</t>
  </si>
  <si>
    <t>143.90</t>
  </si>
  <si>
    <t xml:space="preserve">XXXIX LO im. Lotnictwa Polskiego </t>
  </si>
  <si>
    <t xml:space="preserve">ul. B. Zuga </t>
  </si>
  <si>
    <t>1An [O] hist-ang-pol (ang-niem)</t>
  </si>
  <si>
    <t>109.70</t>
  </si>
  <si>
    <t>1Bn [O] biol-chem-ang (ang-niem)</t>
  </si>
  <si>
    <t>110.65</t>
  </si>
  <si>
    <t>1Cn [O] biol-geogr-ang (ang-niem)</t>
  </si>
  <si>
    <t>98.45</t>
  </si>
  <si>
    <t>1Ah [O] hist-ang-pol (ang-hisz)</t>
  </si>
  <si>
    <t>120.75</t>
  </si>
  <si>
    <t>1Ch [O] biol-geogr-ang (ang-hisz)</t>
  </si>
  <si>
    <t>123.50</t>
  </si>
  <si>
    <t>1Bh [O] biol-chem-ang (ang-hisz)</t>
  </si>
  <si>
    <t>126.40</t>
  </si>
  <si>
    <t xml:space="preserve">Branżowa Szkoła I stopnia nr 31 </t>
  </si>
  <si>
    <t xml:space="preserve">ul. Rzymowskiego </t>
  </si>
  <si>
    <t>1Aw [O] wielozawodowa (ang,ros)</t>
  </si>
  <si>
    <t>52.20</t>
  </si>
  <si>
    <t>1A [O] Fryzjer (ang)</t>
  </si>
  <si>
    <t>41.10</t>
  </si>
  <si>
    <t>1Bw [O] wielozawodowa (ang,ros)</t>
  </si>
  <si>
    <t>32.05</t>
  </si>
  <si>
    <t>1Cw [O] wielozawodowa (ang,ros)</t>
  </si>
  <si>
    <t>27.35</t>
  </si>
  <si>
    <t xml:space="preserve">Branżowa Szkoła I stopnia nr 4 </t>
  </si>
  <si>
    <t xml:space="preserve">ul. Kazimierzowska </t>
  </si>
  <si>
    <t>1BA [O] Fryzjer (ang*)</t>
  </si>
  <si>
    <t>33.80</t>
  </si>
  <si>
    <t xml:space="preserve">CLV LO z Oddziałami Dwujęzycznymi im. Bohaterek Powstania Warszawskiego </t>
  </si>
  <si>
    <t xml:space="preserve">ul. W. Żywnego </t>
  </si>
  <si>
    <t>1M-niem [O] biol-chem-mat (ang-niem)</t>
  </si>
  <si>
    <t>171.45</t>
  </si>
  <si>
    <t>1M-hiszp [O] biol-chem-mat (ang-hisz)</t>
  </si>
  <si>
    <t>174.85</t>
  </si>
  <si>
    <t>1D [D] geogr-ang-mat (niem*-ang)</t>
  </si>
  <si>
    <t>166.00</t>
  </si>
  <si>
    <t>1B [D] biz-mat-wos (ang-hisz*)</t>
  </si>
  <si>
    <t>191.01</t>
  </si>
  <si>
    <t>1A [D] hist-pol-wos (ang-niem*)</t>
  </si>
  <si>
    <t>181.72</t>
  </si>
  <si>
    <t>1H [D] geogr-hiszp-mat (ang-hisz*)</t>
  </si>
  <si>
    <t>190.24</t>
  </si>
  <si>
    <t xml:space="preserve">CLVI LO Integracyjne „Przy Łazienkach Królewskich” </t>
  </si>
  <si>
    <t xml:space="preserve">ul. Podchorążych </t>
  </si>
  <si>
    <t>1A [I-o] hist-pol (ang-hisz*,niem*)</t>
  </si>
  <si>
    <t>123.60</t>
  </si>
  <si>
    <t>1C [I-o] biol-chem (ang-hisz*,niem*)</t>
  </si>
  <si>
    <t>101.60</t>
  </si>
  <si>
    <t>1D [I-o] inf-mat (ang-hisz*,niem*)</t>
  </si>
  <si>
    <t>136.60</t>
  </si>
  <si>
    <t>1B [I-o] geogr-ang (ang-hisz*,niem*)</t>
  </si>
  <si>
    <t>123.30</t>
  </si>
  <si>
    <t xml:space="preserve">CLXIV LO Mistrzostwa Sportowego </t>
  </si>
  <si>
    <t xml:space="preserve">ul. Chełmska </t>
  </si>
  <si>
    <t>1a [MS] geogr-ang (ang-niem)</t>
  </si>
  <si>
    <t>73.00</t>
  </si>
  <si>
    <t>1bp [MS] biol-ang (ang-niem)</t>
  </si>
  <si>
    <t>330.00</t>
  </si>
  <si>
    <t>1c [MS] biol-ang (ang-niem)</t>
  </si>
  <si>
    <t>1bch [MS] biol-ang (ang-niem)</t>
  </si>
  <si>
    <t>17.00</t>
  </si>
  <si>
    <t xml:space="preserve">CX LO im. R. Schumana </t>
  </si>
  <si>
    <t xml:space="preserve">ul. J. III Sobieskiego </t>
  </si>
  <si>
    <t>1A1 [O] geogr-ang-hiszp (ang-hisz)</t>
  </si>
  <si>
    <t>126.85</t>
  </si>
  <si>
    <t>1A2 [O] geogr-ang-niem (ang-niem)</t>
  </si>
  <si>
    <t>109.90</t>
  </si>
  <si>
    <t>1B2 [O] geogr-ang-wos (ang-wlo)</t>
  </si>
  <si>
    <t>111.45</t>
  </si>
  <si>
    <t>1C1 [O] hist-pol-wos (ang-niem)</t>
  </si>
  <si>
    <t>109.20</t>
  </si>
  <si>
    <t>1C2 [O] hist-pol-wos (ang-wlo)</t>
  </si>
  <si>
    <t>102.85</t>
  </si>
  <si>
    <t>1B1 [O] geogr-ang-wos (ang-hisz)</t>
  </si>
  <si>
    <t>118.80</t>
  </si>
  <si>
    <t xml:space="preserve">LXV LO z Oddziałami Integracyjnymi im. gen. J. Bema </t>
  </si>
  <si>
    <t xml:space="preserve">ul. Marynarska </t>
  </si>
  <si>
    <t>1A [I-o] ang-mat (ang-niem)</t>
  </si>
  <si>
    <t>132.00</t>
  </si>
  <si>
    <t>1CF [O] h.szt.-pol (ang-fra)</t>
  </si>
  <si>
    <t>106.00</t>
  </si>
  <si>
    <t>1B [I-o] biol-chem (ang-ros)</t>
  </si>
  <si>
    <t>111.80</t>
  </si>
  <si>
    <t>1DN [O] hist-pol-wos (ang-niem)</t>
  </si>
  <si>
    <t>118.35</t>
  </si>
  <si>
    <t>1DR [O] hist-pol-wos (ang-ros)</t>
  </si>
  <si>
    <t>109.60</t>
  </si>
  <si>
    <t>1CW [O] h.szt.-pol (ang-wlo)</t>
  </si>
  <si>
    <t>114.40</t>
  </si>
  <si>
    <t>1E [I-o] geogr-mat (ang-hisz,wlo)</t>
  </si>
  <si>
    <t>120.00</t>
  </si>
  <si>
    <t xml:space="preserve">LXVIII LO im. T. Chałubińskiego </t>
  </si>
  <si>
    <t xml:space="preserve">ul. L. Narbutta </t>
  </si>
  <si>
    <t>1T [O] biol-chem-ang (ang-niem*)</t>
  </si>
  <si>
    <t>80.75</t>
  </si>
  <si>
    <t>1U1 [O] geogr-ang-wos (ang-niem*)</t>
  </si>
  <si>
    <t>98.85</t>
  </si>
  <si>
    <t>1u2 [O] hist-ang-wos (ang-hisz)</t>
  </si>
  <si>
    <t>110.75</t>
  </si>
  <si>
    <t>1w [O] geogr-ang-pol (ang-niem*,hisz)</t>
  </si>
  <si>
    <t>99.20</t>
  </si>
  <si>
    <t xml:space="preserve">LXXX LO im. L. Staffa </t>
  </si>
  <si>
    <t xml:space="preserve">ul. Wiśniowa </t>
  </si>
  <si>
    <t>1lb [O] inf-ang-mat (ang-niem*)</t>
  </si>
  <si>
    <t>138.30</t>
  </si>
  <si>
    <t>1la [O] inf-ang-mat (ang-hisz*)</t>
  </si>
  <si>
    <t>147.05</t>
  </si>
  <si>
    <t xml:space="preserve">Technikum Ekonomiczne nr 8 </t>
  </si>
  <si>
    <t xml:space="preserve">ul. F. Joliot-Curie </t>
  </si>
  <si>
    <t>1Ah [O] Technik rachunkowości (ang-hisz)</t>
  </si>
  <si>
    <t>49.70</t>
  </si>
  <si>
    <t>1C [O] Technik reklamy (ang-niem)</t>
  </si>
  <si>
    <t>87.40</t>
  </si>
  <si>
    <t>1Bh [O] Technik ekonomista (ang-hisz)</t>
  </si>
  <si>
    <t>89.65</t>
  </si>
  <si>
    <t>1Bn [O] Technik ekonomista (ang-niem)</t>
  </si>
  <si>
    <t>66.50</t>
  </si>
  <si>
    <t>1An [O] Technik rachunkowości (ang-niem)</t>
  </si>
  <si>
    <t>41.85</t>
  </si>
  <si>
    <t xml:space="preserve">Technikum Hotelarsko-Turystyczno-Gastronomiczne nr 21 </t>
  </si>
  <si>
    <t xml:space="preserve">ul. Krasnołęcka </t>
  </si>
  <si>
    <t>1AH [O] Technik hotelarstwa (ang-niem)</t>
  </si>
  <si>
    <t>79.50</t>
  </si>
  <si>
    <t>1DT [O] Technik organizacji turystyki (ang-hisz)</t>
  </si>
  <si>
    <t>100.20</t>
  </si>
  <si>
    <t>1GO [O] Technik żywienia i usług gastronomicznych (ang-fra)</t>
  </si>
  <si>
    <t>65.10</t>
  </si>
  <si>
    <t xml:space="preserve">Technikum Mechatroniczne nr 1 </t>
  </si>
  <si>
    <t>1ta [D] Technik informatyk (ang-hisz*)</t>
  </si>
  <si>
    <t>171.38</t>
  </si>
  <si>
    <t>1tm/hiszp [O] Technik mechatronik (ang-hisz*)</t>
  </si>
  <si>
    <t>166.80</t>
  </si>
  <si>
    <t>1tc/niem [O] Technik programista (ang-niem*)</t>
  </si>
  <si>
    <t>168.70</t>
  </si>
  <si>
    <t>1tb/hiszp [O] Technik informatyk (ang-hisz*)</t>
  </si>
  <si>
    <t>161.55</t>
  </si>
  <si>
    <t>1tc/hiszp [O] Technik programista (ang-hisz*)</t>
  </si>
  <si>
    <t>167.10</t>
  </si>
  <si>
    <t>1ta/niem [D] Technik informatyk (ang-niem*)</t>
  </si>
  <si>
    <t>145.13</t>
  </si>
  <si>
    <t>1tb/niem [O] Technik informatyk (ang-niem*)</t>
  </si>
  <si>
    <t>1tm/niem [O] Technik mechatronik (ang-niem*)</t>
  </si>
  <si>
    <t>170.45</t>
  </si>
  <si>
    <t xml:space="preserve">Technikum Odzieżowe i Fryzjerskie im. M. Bratkowskiej </t>
  </si>
  <si>
    <t>1TFC [O] Technik usług fryzjerskich (ang*-hisz*)</t>
  </si>
  <si>
    <t>63.30</t>
  </si>
  <si>
    <t>1TMA [O] Technik przemysłu mody (ang*-hisz*)</t>
  </si>
  <si>
    <t>77.00</t>
  </si>
  <si>
    <t>1TFD [O] Technik usług fryzjerskich (ang*-niem*)</t>
  </si>
  <si>
    <t>62.80</t>
  </si>
  <si>
    <t>1TFEi1 [I-o] Technik usług fryzjerskich (ang*-niem*)</t>
  </si>
  <si>
    <t>35.85</t>
  </si>
  <si>
    <t>1TSA+TSB [O] Technik stylista (ang*-niem*)</t>
  </si>
  <si>
    <t>50.35</t>
  </si>
  <si>
    <t>1TMB [O] Technik przemysłu mody (ang*-niem*)</t>
  </si>
  <si>
    <t>49.75</t>
  </si>
  <si>
    <t xml:space="preserve">Technikum Ogrodnicze </t>
  </si>
  <si>
    <t xml:space="preserve">ul. Bełska </t>
  </si>
  <si>
    <t>1ATAK [O] Technik architektury krajobrazu (ang-niem*)</t>
  </si>
  <si>
    <t>44.15</t>
  </si>
  <si>
    <t>1ATO [O] Technik ogrodnik (ang-niem*)</t>
  </si>
  <si>
    <t>27.55</t>
  </si>
  <si>
    <t>1BTO [O] Technik ogrodnik (ang-niem*)</t>
  </si>
  <si>
    <t>45.00</t>
  </si>
  <si>
    <t>1TW [O] Technik weterynarii (ang-niem*)</t>
  </si>
  <si>
    <t>79.85</t>
  </si>
  <si>
    <t>1BTAK [O] Technik architektury krajobrazu (ang-niem*)</t>
  </si>
  <si>
    <t>23.20</t>
  </si>
  <si>
    <t xml:space="preserve">VI LO im. T. Reytana </t>
  </si>
  <si>
    <t xml:space="preserve">ul. Wiktorska </t>
  </si>
  <si>
    <t>1/2 [O] biol-chem-mat (ang-niem)</t>
  </si>
  <si>
    <t>162.65</t>
  </si>
  <si>
    <t>1/1 [O] fiz-ang-mat (ang-niem)</t>
  </si>
  <si>
    <t>164.90</t>
  </si>
  <si>
    <t>1/4 [O] biz-ang-mat (ang-hisz)</t>
  </si>
  <si>
    <t>165.95</t>
  </si>
  <si>
    <t>1/3 [O] biol-chem-ang (ang-niem)</t>
  </si>
  <si>
    <t>163.30</t>
  </si>
  <si>
    <t xml:space="preserve">X LO im. Królowej Jadwigi </t>
  </si>
  <si>
    <t xml:space="preserve">ul. J. P. Woronicza </t>
  </si>
  <si>
    <t>1CR [O] biz-geogr-mat (ang-ros)</t>
  </si>
  <si>
    <t>1BH [O] biol-inf-mat (ang-hisz)</t>
  </si>
  <si>
    <t>159.30</t>
  </si>
  <si>
    <t>1BN [O] biol-inf-mat (ang-niem)</t>
  </si>
  <si>
    <t>151.20</t>
  </si>
  <si>
    <t>1AF [O] hist-pol-wos (ang-fra)</t>
  </si>
  <si>
    <t>142.00</t>
  </si>
  <si>
    <t>1AH [O] hist-pol-wos (ang-hisz)</t>
  </si>
  <si>
    <t>149.05</t>
  </si>
  <si>
    <t>1CN [O] biz-geogr-mat (ang-niem)</t>
  </si>
  <si>
    <t>162.20</t>
  </si>
  <si>
    <t xml:space="preserve">XLII LO im. M. Konopnickiej </t>
  </si>
  <si>
    <t xml:space="preserve">ul. A. Madalińskiego </t>
  </si>
  <si>
    <t>1a [O] geogr-ang-mat (ang-niem)</t>
  </si>
  <si>
    <t>131.90</t>
  </si>
  <si>
    <t>1c [O] biol-chem-ang (ang-fra*)</t>
  </si>
  <si>
    <t>138.10</t>
  </si>
  <si>
    <t>1b [O] hist-ang-pol (ang-wlo*)</t>
  </si>
  <si>
    <t>126.00</t>
  </si>
  <si>
    <t xml:space="preserve">XLIII LO im. K. Wielkiego </t>
  </si>
  <si>
    <t xml:space="preserve">Al. Niepodległości </t>
  </si>
  <si>
    <t>153.15</t>
  </si>
  <si>
    <t>1An [O] hist-ang-wos (ang-niem)</t>
  </si>
  <si>
    <t>137.40</t>
  </si>
  <si>
    <t>1Df [O] biol-ang-pol (ang-fra)</t>
  </si>
  <si>
    <t>123.80</t>
  </si>
  <si>
    <t>1Br [O] geogr-ang-mat (ang-ros)</t>
  </si>
  <si>
    <t>1Cf [O] biol-chem-ang (ang-fra)</t>
  </si>
  <si>
    <t>137.50</t>
  </si>
  <si>
    <t>1Ah [O] hist-ang-wos (ang-hisz)</t>
  </si>
  <si>
    <t>147.95</t>
  </si>
  <si>
    <t>1Ch [O] biol-chem-ang (ang-hisz)</t>
  </si>
  <si>
    <t>154.15</t>
  </si>
  <si>
    <t>1Dh [O] biol-ang-pol (ang-hisz)</t>
  </si>
  <si>
    <t>141.15</t>
  </si>
  <si>
    <t xml:space="preserve">XLIV LO im. S. Banacha </t>
  </si>
  <si>
    <t xml:space="preserve">ul. Dolna </t>
  </si>
  <si>
    <t>1B2 [O] biol-chem (ang-fra)</t>
  </si>
  <si>
    <t>154.75</t>
  </si>
  <si>
    <t>1C1 [O] geogr-mat (ang-niem)</t>
  </si>
  <si>
    <t>156.20</t>
  </si>
  <si>
    <t>1D1 [O] hist-ang-wos (ang-niem)</t>
  </si>
  <si>
    <t>141.30</t>
  </si>
  <si>
    <t>1C2 [O] geogr-mat (ang-fra)</t>
  </si>
  <si>
    <t>157.95</t>
  </si>
  <si>
    <t>1B1 [O] biol-chem (ang-niem)</t>
  </si>
  <si>
    <t>155.00</t>
  </si>
  <si>
    <t>1D2 [O] hist-ang-wos (ang-fra)</t>
  </si>
  <si>
    <t>131.30</t>
  </si>
  <si>
    <t>1A2 [O] inf-ang-mat (ang-fra)</t>
  </si>
  <si>
    <t>146.30</t>
  </si>
  <si>
    <t>1A1 [O] inf-ang-mat (ang-niem)</t>
  </si>
  <si>
    <t>158.00</t>
  </si>
  <si>
    <t xml:space="preserve">XLIX LO z Odd. Dwujęzycznymi im. J. W. Goethego </t>
  </si>
  <si>
    <t>1D [D] hist-ang-wos (niem-ang)</t>
  </si>
  <si>
    <t>145.35</t>
  </si>
  <si>
    <t>1B_2 [O] geogr-ang-niem (ang-niem*)</t>
  </si>
  <si>
    <t>1C [O] inf-ang-mat (ang-niem*)</t>
  </si>
  <si>
    <t>158.70</t>
  </si>
  <si>
    <t>1A [O] hist-ang-pol (ang-niem*)</t>
  </si>
  <si>
    <t>145.30</t>
  </si>
  <si>
    <t>1B_1 [O] geogr-ang-hiszp (ang-hisz*)</t>
  </si>
  <si>
    <t>161.30</t>
  </si>
  <si>
    <t xml:space="preserve">XXVIII LO im. J. Kochanowskiego </t>
  </si>
  <si>
    <t>1B1 [O] fiz-inf-mat (ang-niem)</t>
  </si>
  <si>
    <t>173.85</t>
  </si>
  <si>
    <t>1C1 [O] geogr-niem-mat (ang-niem)</t>
  </si>
  <si>
    <t>169.45</t>
  </si>
  <si>
    <t>1B2 [O] fiz-inf-mat (ang-hisz)</t>
  </si>
  <si>
    <t>172.90</t>
  </si>
  <si>
    <t>1C2 [O] geogr-hiszp-mat (ang-hisz)</t>
  </si>
  <si>
    <t>175.20</t>
  </si>
  <si>
    <t>1D1 [O] biol-chem (ang-niem)</t>
  </si>
  <si>
    <t>170.85</t>
  </si>
  <si>
    <t>1E1 [O] hist-pol-wos (ang-niem)</t>
  </si>
  <si>
    <t>159.20</t>
  </si>
  <si>
    <t>1D2 [O] biol-chem (ang-fra)</t>
  </si>
  <si>
    <t>171.00</t>
  </si>
  <si>
    <t>1E2 [O] hist-pol-wos (ang-hisz)</t>
  </si>
  <si>
    <t>166.85</t>
  </si>
  <si>
    <t xml:space="preserve">XXXIV LO z Oddziałami Dwujęzycznymi im. M. de Cervantesa </t>
  </si>
  <si>
    <t xml:space="preserve"> ul. Zakrzewska </t>
  </si>
  <si>
    <t>0h [DW] geogr-hist-hiszp (hisz-ang)</t>
  </si>
  <si>
    <t>210.40</t>
  </si>
  <si>
    <t>1c [O] h.szt.-hiszp-pol (hisz*-ang)</t>
  </si>
  <si>
    <t>181.40</t>
  </si>
  <si>
    <t>1a [O] geogr-hiszp-mat (hisz*-ang)</t>
  </si>
  <si>
    <t>161.00</t>
  </si>
  <si>
    <t>1d [O] ang-hiszp-pol (ang-hisz*)</t>
  </si>
  <si>
    <t>155.85</t>
  </si>
  <si>
    <t xml:space="preserve">Branżowa Szkoła Samochodowa I stopnia  nr 2 </t>
  </si>
  <si>
    <t xml:space="preserve">ul. Szczęśliwicka </t>
  </si>
  <si>
    <t>1AB/bs1 [O] Mechanik pojazdów samochodowych (ang)</t>
  </si>
  <si>
    <t>49.00</t>
  </si>
  <si>
    <t xml:space="preserve">CLX LO  im. gen. dyw. S. Roweckiego „Grota” </t>
  </si>
  <si>
    <t xml:space="preserve">ul. J. Siemieńskiego </t>
  </si>
  <si>
    <t>1aF [O] geogr-mat (ang-fra)</t>
  </si>
  <si>
    <t>116.45</t>
  </si>
  <si>
    <t>1bH [O] ang-hiszp-pol (ang-hisz)</t>
  </si>
  <si>
    <t>137.05</t>
  </si>
  <si>
    <t>1cH [O] biol-chem (ang-hisz)</t>
  </si>
  <si>
    <t>135.35</t>
  </si>
  <si>
    <t>1aN [O] geogr-mat (ang-niem)</t>
  </si>
  <si>
    <t>131.05</t>
  </si>
  <si>
    <t>1cN [O] biol-chem (ang-niem)</t>
  </si>
  <si>
    <t>121.20</t>
  </si>
  <si>
    <t>1dF [O] biz-ang (ang-fra)</t>
  </si>
  <si>
    <t>139.05</t>
  </si>
  <si>
    <t>1dN [O] biz-ang (ang-niem)</t>
  </si>
  <si>
    <t>131.85</t>
  </si>
  <si>
    <t>1bN [O] ang-niem-pol (ang-niem)</t>
  </si>
  <si>
    <t>115.30</t>
  </si>
  <si>
    <t xml:space="preserve">LXIX LO z Oddziałami Integracyjnymi im. Bohaterów Powstania Warszawskiego 1944 </t>
  </si>
  <si>
    <t xml:space="preserve">ul. S. Skarżyńskiego </t>
  </si>
  <si>
    <t>1C/1 [I-o] biol-ang (ang-niem)</t>
  </si>
  <si>
    <t>130.15</t>
  </si>
  <si>
    <t>1B/1 [I-o] geogr-ang (ang-hisz)</t>
  </si>
  <si>
    <t>113.30</t>
  </si>
  <si>
    <t>1A [O] ang-pol (ang,niem-hisz)</t>
  </si>
  <si>
    <t>114.05</t>
  </si>
  <si>
    <t>1D [O] inf-mat (ang-niem,ros)</t>
  </si>
  <si>
    <t>121.70</t>
  </si>
  <si>
    <t xml:space="preserve">Technikum nr 10 im. E. Kwiatkowskiego </t>
  </si>
  <si>
    <t>1AE(n) [O] Technik ekonomista (ang-niem)</t>
  </si>
  <si>
    <t>64.90</t>
  </si>
  <si>
    <t>1AR [O] Technik reklamy (ang-ros)</t>
  </si>
  <si>
    <t>64.15</t>
  </si>
  <si>
    <t>1AE(r) [O] Technik ekonomista (ang-ros)</t>
  </si>
  <si>
    <t>66.65</t>
  </si>
  <si>
    <t>1AH(r) [O] Technik handlowiec (ang-ros)</t>
  </si>
  <si>
    <t>26.95</t>
  </si>
  <si>
    <t>1AH(n) [O] Technik handlowiec (ang-niem)</t>
  </si>
  <si>
    <t>64.30</t>
  </si>
  <si>
    <t>1BR [O] Technik reklamy (ang-niem)</t>
  </si>
  <si>
    <t>24.40</t>
  </si>
  <si>
    <t xml:space="preserve">Technikum nr 24 </t>
  </si>
  <si>
    <t xml:space="preserve">ul. Urbanistów </t>
  </si>
  <si>
    <t>1BI [O] Technik informatyk (ang-niem,ros)</t>
  </si>
  <si>
    <t>1CI [O] Technik informatyk (ang-niem,ros)</t>
  </si>
  <si>
    <t>59.75</t>
  </si>
  <si>
    <t>1AI [O] Technik informatyk (ang-niem,ros)</t>
  </si>
  <si>
    <t>80.40</t>
  </si>
  <si>
    <t>1EGP [O] Technik grafiki i poligrafii cyfrowej (ang-niem,ros)</t>
  </si>
  <si>
    <t>84.40</t>
  </si>
  <si>
    <t>1DGP [O] Technik grafiki i poligrafii cyfrowej (ang-niem,ros)</t>
  </si>
  <si>
    <t>115.20</t>
  </si>
  <si>
    <t xml:space="preserve">Technikum nr 7 </t>
  </si>
  <si>
    <t>1el [O] Technik elektryk (ang-niem)</t>
  </si>
  <si>
    <t>62.15</t>
  </si>
  <si>
    <t>1eg [O] Technik elektroenergetyk transportu szynowego (ang-niem)</t>
  </si>
  <si>
    <t>66.10</t>
  </si>
  <si>
    <t>1tk [O] Technik transportu kolejowego (ang-niem)</t>
  </si>
  <si>
    <t>88.75</t>
  </si>
  <si>
    <t>1oze [O] Technik urządzeń i systemów energetyki odnawialnej (ang-niem)</t>
  </si>
  <si>
    <t>35.40</t>
  </si>
  <si>
    <t>1lb [O] Technik logistyk (ang-niem)</t>
  </si>
  <si>
    <t>72.35</t>
  </si>
  <si>
    <t>1lg [O] Technik logistyk (ang-niem)</t>
  </si>
  <si>
    <t>37.85</t>
  </si>
  <si>
    <t xml:space="preserve">Technikum Samochodowe nr 1 im. R. M. Pijanowskiego </t>
  </si>
  <si>
    <t>1AB [O] Technik pojazdów samochodowych (ang-niem)</t>
  </si>
  <si>
    <t>79.40</t>
  </si>
  <si>
    <t xml:space="preserve">VII LO im. J. Słowackiego </t>
  </si>
  <si>
    <t xml:space="preserve">ul. Wawelska </t>
  </si>
  <si>
    <t>1B [O] geogr-niem-mat (ang-niem*)</t>
  </si>
  <si>
    <t>171.35</t>
  </si>
  <si>
    <t>1A [O] hist-pol-wos (ang-fra*)</t>
  </si>
  <si>
    <t>168.05</t>
  </si>
  <si>
    <t>1C [O] fiz-inf-mat (ang-niem*)</t>
  </si>
  <si>
    <t>172.85</t>
  </si>
  <si>
    <t>1D [O] hist-pol-wos (ang-fra*)</t>
  </si>
  <si>
    <t>166.30</t>
  </si>
  <si>
    <t>1E [O] biol-chem (ang-niem*)</t>
  </si>
  <si>
    <t>172.10</t>
  </si>
  <si>
    <t xml:space="preserve">XIV LO im. S. Staszica </t>
  </si>
  <si>
    <t xml:space="preserve">ul. Nowowiejska </t>
  </si>
  <si>
    <t>1AB [O] fiz-mat (ang-niem,hisz*)</t>
  </si>
  <si>
    <t>164.45</t>
  </si>
  <si>
    <t>1E [O] chem-fiz-mat (ang-niem,hisz*)</t>
  </si>
  <si>
    <t>172.50</t>
  </si>
  <si>
    <t>1C [O] fiz-inf-mat (ang-niem,hisz*)</t>
  </si>
  <si>
    <t>181.75</t>
  </si>
  <si>
    <t>1F [O] fiz-mat (ang-niem,hisz*)</t>
  </si>
  <si>
    <t>176.15</t>
  </si>
  <si>
    <t>1D [O] biol-chem-mat (ang-niem,hisz*)</t>
  </si>
  <si>
    <t>179.55</t>
  </si>
  <si>
    <t xml:space="preserve">XLVIII LO im. E. Dembowskiego </t>
  </si>
  <si>
    <t xml:space="preserve">ul. Barska  </t>
  </si>
  <si>
    <t>1B [O] biol-chem (ang-niem*,ros*)</t>
  </si>
  <si>
    <t>1A [O] hist-pol-wos (ang-niem*,ros*)</t>
  </si>
  <si>
    <t>131.25</t>
  </si>
  <si>
    <t>1D_geo [O] geogr-inf-mat (ang-niem*,ros*)</t>
  </si>
  <si>
    <t>135.90</t>
  </si>
  <si>
    <t>1C [O] biz-ang-mat (ang-niem*,ros*)</t>
  </si>
  <si>
    <t>149.30</t>
  </si>
  <si>
    <t>1D_fiz [O] fiz-inf-mat (ang-niem*,ros*)</t>
  </si>
  <si>
    <t xml:space="preserve">XXI LO im. H. Kołłątaja </t>
  </si>
  <si>
    <t xml:space="preserve">ul. Grójecka </t>
  </si>
  <si>
    <t>1A [O] fiz-inf-mat (ang-hisz*,niem*)</t>
  </si>
  <si>
    <t>161.35</t>
  </si>
  <si>
    <t>1F [O] h.szt.-inf-mat (ang-hisz*,niem*)</t>
  </si>
  <si>
    <t>153.55</t>
  </si>
  <si>
    <t>1D [D] biol-chem-ang (ang-fra*,niem*)</t>
  </si>
  <si>
    <t>167.55</t>
  </si>
  <si>
    <t>1C [D] inf-ang-mat (ang-fra*,hisz*)</t>
  </si>
  <si>
    <t>174.86</t>
  </si>
  <si>
    <t>1E [O] hist-ang-wos (ang-fra*,niem*)</t>
  </si>
  <si>
    <t>148.30</t>
  </si>
  <si>
    <t>1B [O] biz-geogr-mat (ang-fra*,hisz*)</t>
  </si>
  <si>
    <t>164.55</t>
  </si>
  <si>
    <t>Praga-Południe</t>
  </si>
  <si>
    <t xml:space="preserve">Branżowa Szkoła I stopnia nr 20 im. prof. S. Bergera </t>
  </si>
  <si>
    <t xml:space="preserve">ul. Majdańska </t>
  </si>
  <si>
    <t>1c [O] Cukiernik (ang)</t>
  </si>
  <si>
    <t>29.85</t>
  </si>
  <si>
    <t>1a [O] Kucharz (ang)</t>
  </si>
  <si>
    <t>39.85</t>
  </si>
  <si>
    <t xml:space="preserve">Branżowa Szkoła Spożywczo-Gastronomiczna I stopnia im. Jana Pawła II </t>
  </si>
  <si>
    <t xml:space="preserve">ul. Komorska </t>
  </si>
  <si>
    <t>1ci [I-o] Cukiernik (ang)</t>
  </si>
  <si>
    <t>31.75</t>
  </si>
  <si>
    <t>23.70</t>
  </si>
  <si>
    <t>1a-k [O] Kelner (ang)</t>
  </si>
  <si>
    <t>40.30</t>
  </si>
  <si>
    <t>1b [I-o] Kucharz (ang)</t>
  </si>
  <si>
    <t xml:space="preserve">CXI LO z Oddziałami Integracyjnymi im. S. Kisielewskiego </t>
  </si>
  <si>
    <t xml:space="preserve">ul. Szczawnicka </t>
  </si>
  <si>
    <t>1Aa [I-o] pol (ang-niem)</t>
  </si>
  <si>
    <t>96.90</t>
  </si>
  <si>
    <t>1Bm [O] pol (ang-niem)</t>
  </si>
  <si>
    <t>79.90</t>
  </si>
  <si>
    <t xml:space="preserve">IV LO im. A. Mickiewicza </t>
  </si>
  <si>
    <t xml:space="preserve">ul. Saska </t>
  </si>
  <si>
    <t>1a [O] fiz-ang-mat (ang-niem)</t>
  </si>
  <si>
    <t>151.00</t>
  </si>
  <si>
    <t>1dj [D] geogr-mat (ang-hisz)</t>
  </si>
  <si>
    <t>173.73</t>
  </si>
  <si>
    <t>1l [O] biol-chem-mat (ang-niem)</t>
  </si>
  <si>
    <t>158.85</t>
  </si>
  <si>
    <t>1s [O] geogr-ang-mat (ang-niem)</t>
  </si>
  <si>
    <t>159.95</t>
  </si>
  <si>
    <t>1i [O] inf-ang-mat (ang-hisz)</t>
  </si>
  <si>
    <t>153.05</t>
  </si>
  <si>
    <t xml:space="preserve">LXXII LO im. gen. J. Jasińskiego </t>
  </si>
  <si>
    <t xml:space="preserve">ul. Grochowska </t>
  </si>
  <si>
    <t>1b-h [O] geogr-ang-mat (ang-hisz*)</t>
  </si>
  <si>
    <t>129.90</t>
  </si>
  <si>
    <t>1c-n [O] biol-chem-ang (ang-niem*)</t>
  </si>
  <si>
    <t>130.45</t>
  </si>
  <si>
    <t>1a-n [O] geogr-ang-wos (ang-niem*)</t>
  </si>
  <si>
    <t>118.75</t>
  </si>
  <si>
    <t>1a-h [O] geogr-ang-wos (ang-hisz*)</t>
  </si>
  <si>
    <t>132.25</t>
  </si>
  <si>
    <t>1b-n [O] geogr-ang-mat (ang-niem*)</t>
  </si>
  <si>
    <t>99.70</t>
  </si>
  <si>
    <t>1c-r [O] biol-chem-ang (ang-ros*)</t>
  </si>
  <si>
    <t>108.40</t>
  </si>
  <si>
    <t xml:space="preserve">LXXXVII LO im. gen. L. Okulickiego </t>
  </si>
  <si>
    <t>1LB [O] biol-chem-ang (ang-niem)</t>
  </si>
  <si>
    <t>115.00</t>
  </si>
  <si>
    <t xml:space="preserve">Technikum Gastronomiczno-Hotelarskie nr 2 im. prof. S. Bergera </t>
  </si>
  <si>
    <t>1h [O] Technik hotelarstwa (ang-niem)</t>
  </si>
  <si>
    <t>51.90</t>
  </si>
  <si>
    <t>1d [O] Technik żywienia i usług gastronomicznych (ang-niem)</t>
  </si>
  <si>
    <t>59.25</t>
  </si>
  <si>
    <t xml:space="preserve">Technikum Łączności im. prof. dr inż. J. Groszkowskiego </t>
  </si>
  <si>
    <t xml:space="preserve">Al. Stanów Zjednoczonych </t>
  </si>
  <si>
    <t>1a [O] Technik telekomunikacji (ang-niem)</t>
  </si>
  <si>
    <t>58.35</t>
  </si>
  <si>
    <t>1d [O] Technik teleinformatyk (ang-niem)</t>
  </si>
  <si>
    <t>59.40</t>
  </si>
  <si>
    <t>1e [O] Technik szerokopasmowej komunikacji elektronicznej (ang-niem)</t>
  </si>
  <si>
    <t>59.20</t>
  </si>
  <si>
    <t>1b [O] Technik informatyk (ang-niem)</t>
  </si>
  <si>
    <t>111.65</t>
  </si>
  <si>
    <t>1c [O] Technik programista (ang-niem)</t>
  </si>
  <si>
    <t>122.85</t>
  </si>
  <si>
    <t xml:space="preserve">Technikum nr 12 </t>
  </si>
  <si>
    <t xml:space="preserve">ul. Siennicka </t>
  </si>
  <si>
    <t>1AT [O] Technik organizacji turystyki (ang-hisz)</t>
  </si>
  <si>
    <t>67.50</t>
  </si>
  <si>
    <t>1AL [O] Technik logistyk (ang-niem)</t>
  </si>
  <si>
    <t>88.80</t>
  </si>
  <si>
    <t xml:space="preserve">Technikum nr 2 z Oddziałami Integracyjnymi </t>
  </si>
  <si>
    <t>1ae [I-o] Technik ekonomista (ang-niem)</t>
  </si>
  <si>
    <t>78.25</t>
  </si>
  <si>
    <t>1br [I-o] Technik reklamy (ang-niem)</t>
  </si>
  <si>
    <t>95.85</t>
  </si>
  <si>
    <t>1cR [I-o] Technik rachunkowości (ang-niem)</t>
  </si>
  <si>
    <t>27.45</t>
  </si>
  <si>
    <t xml:space="preserve">Technikum nr 27 im. prof. J. Zawadzkiego </t>
  </si>
  <si>
    <t>1FA [O] Technik usług fryzjerskich (ang-niem)</t>
  </si>
  <si>
    <t>41.50</t>
  </si>
  <si>
    <t>1TA [O] Technik analityk (ang-niem)</t>
  </si>
  <si>
    <t>55.65</t>
  </si>
  <si>
    <t>1TK [O] Technik chłodnictwa i klimatyzacji (ang-niem)</t>
  </si>
  <si>
    <t>50.75</t>
  </si>
  <si>
    <t xml:space="preserve">Technikum Spożywczo-Gastronomiczne im. Jana Pawła II </t>
  </si>
  <si>
    <t>1ATT [O] Technik żywienia i usług gastronomicznych (ang-hisz)</t>
  </si>
  <si>
    <t>47.50</t>
  </si>
  <si>
    <t>1AT [O] Technik żywienia i usług gastronomicznych (ang-niem)</t>
  </si>
  <si>
    <t>38.15</t>
  </si>
  <si>
    <t xml:space="preserve">XCIX LO z Oddziałami Dwujęzycznymi im. Z. Herberta </t>
  </si>
  <si>
    <t xml:space="preserve">ul. Fundamentowa </t>
  </si>
  <si>
    <t>1F [O] biol-chem-mat (ang-niem*,fra*,ros)</t>
  </si>
  <si>
    <t>117.70</t>
  </si>
  <si>
    <t>1D_n [O] geogr-ang-mat (ang-niem)</t>
  </si>
  <si>
    <t>145.75</t>
  </si>
  <si>
    <t>1B [O] fiz-inf-mat (ang-niem*,fra*,ros)</t>
  </si>
  <si>
    <t>82.30</t>
  </si>
  <si>
    <t>1D_h [O] geogr-ang-mat (ang-hisz)</t>
  </si>
  <si>
    <t>151.80</t>
  </si>
  <si>
    <t>1A [O] hist-ang-pol (ang-niem*,fra*,ros)</t>
  </si>
  <si>
    <t>129.70</t>
  </si>
  <si>
    <t>1E_h [D] geogr-mat (ang-hisz)</t>
  </si>
  <si>
    <t>138.88</t>
  </si>
  <si>
    <t>1E_f [D] geogr-mat (ang-fra)</t>
  </si>
  <si>
    <t>138.04</t>
  </si>
  <si>
    <t xml:space="preserve">XCVI LO im. Agnieszki Osieckiej </t>
  </si>
  <si>
    <t>1La [O] hist-pol (ang-fra)</t>
  </si>
  <si>
    <t>94.65</t>
  </si>
  <si>
    <t xml:space="preserve">XCVII LO im. Olimpijczyków Polskich </t>
  </si>
  <si>
    <t>1A [O] inf-ang-pol (ang-niem)</t>
  </si>
  <si>
    <t>96.70</t>
  </si>
  <si>
    <t xml:space="preserve">XIX LO im. Powstańców Warszawy </t>
  </si>
  <si>
    <t xml:space="preserve">ul. Zbaraska </t>
  </si>
  <si>
    <t>1a/franc [O] biol-chem-mat (ang-fra*)</t>
  </si>
  <si>
    <t>162.45</t>
  </si>
  <si>
    <t>1a/hiszp [O] biol-chem-mat (ang-hisz*)</t>
  </si>
  <si>
    <t>168.95</t>
  </si>
  <si>
    <t>1b/hiszp [O] hist-pol-wos (ang-hisz*)</t>
  </si>
  <si>
    <t>155.80</t>
  </si>
  <si>
    <t>1b/niem [O] hist-pol-wos (ang-niem*)</t>
  </si>
  <si>
    <t>1c/niem [O] geogr-ang-mat (ang-niem*)</t>
  </si>
  <si>
    <t>164.20</t>
  </si>
  <si>
    <t>1c/hiszp [O] geogr-ang-mat (ang-hisz*)</t>
  </si>
  <si>
    <t>169.30</t>
  </si>
  <si>
    <t>1d/franc [O] fiz-ang-mat (ang-fra*)</t>
  </si>
  <si>
    <t>155.60</t>
  </si>
  <si>
    <t>1d/hiszp [O] fiz-ang-mat (ang-hisz*)</t>
  </si>
  <si>
    <t xml:space="preserve">XLVII LO im. S. Wyspiańskiego </t>
  </si>
  <si>
    <t xml:space="preserve">ul. Międzyborska </t>
  </si>
  <si>
    <t>1A [O] inf-ang-mat (ang-hisz*,niem*)</t>
  </si>
  <si>
    <t>140.40</t>
  </si>
  <si>
    <t>1E [O] ang-pol-wos (ang-hisz*,niem*)</t>
  </si>
  <si>
    <t>135.25</t>
  </si>
  <si>
    <t>1C [O] biol-chem-ang (ang-hisz*,niem*)</t>
  </si>
  <si>
    <t>143.35</t>
  </si>
  <si>
    <t>1B [O] geogr-ang-mat (ang-niem*,hisz*)</t>
  </si>
  <si>
    <t>146.40</t>
  </si>
  <si>
    <t xml:space="preserve">XXIII LO im. M. Skłodowskiej-Curie </t>
  </si>
  <si>
    <t xml:space="preserve">ul. Naddnieprzańska </t>
  </si>
  <si>
    <t>1A/biz [O] biz-ang-wos (ang-niem*)</t>
  </si>
  <si>
    <t>120.95</t>
  </si>
  <si>
    <t>1B/chem [O] biol-chem-ang (ang-niem*)</t>
  </si>
  <si>
    <t>133.90</t>
  </si>
  <si>
    <t>1A/geo [O] geogr-ang-wos (ang-niem*)</t>
  </si>
  <si>
    <t>122.55</t>
  </si>
  <si>
    <t>1B/geo [O] biol-geogr-ang (ang-niem*)</t>
  </si>
  <si>
    <t>107.65</t>
  </si>
  <si>
    <t xml:space="preserve">XXXV LO z Oddziałami Dwujęzycznymi im. B. Prusa </t>
  </si>
  <si>
    <t xml:space="preserve">ul. Zwycięzców </t>
  </si>
  <si>
    <t>1c [O] fiz-ang-mat (ang-niem,fra,hisz*)</t>
  </si>
  <si>
    <t>167.70</t>
  </si>
  <si>
    <t>1m [M] (ang-hisz*)</t>
  </si>
  <si>
    <t>194.19</t>
  </si>
  <si>
    <t>1a [D] geogr-mat-wos (ang-fra,hisz*,niem)</t>
  </si>
  <si>
    <t>183.80</t>
  </si>
  <si>
    <t>1d [O] biol-chem-mat (ang-niem,hisz*,fra)</t>
  </si>
  <si>
    <t>171.55</t>
  </si>
  <si>
    <t>1e [O] hist-ang-pol (ang-niem,fra,hisz*)</t>
  </si>
  <si>
    <t>153.35</t>
  </si>
  <si>
    <t>1b [O] geogr-ang-mat (ang-niem,fra,hisz*)</t>
  </si>
  <si>
    <t>167.95</t>
  </si>
  <si>
    <t>Praga-Północ</t>
  </si>
  <si>
    <t xml:space="preserve">Branżowa Szkoła I stopnia nr 7 </t>
  </si>
  <si>
    <t xml:space="preserve">ul. Targowa </t>
  </si>
  <si>
    <t>1ab [O] Mechanik pojazdów samochodowych (ang*)</t>
  </si>
  <si>
    <t>19.25</t>
  </si>
  <si>
    <t>1bb [O] Elektryk (ang*)</t>
  </si>
  <si>
    <t>40.65</t>
  </si>
  <si>
    <t xml:space="preserve">L LO z Oddziałami Integracyjnymi im. Ruy Barbosy </t>
  </si>
  <si>
    <t xml:space="preserve">ul. W. Burdzińskiego </t>
  </si>
  <si>
    <t>1c [O] biol-chem-mat (ang-niem*,por,ros,łac)</t>
  </si>
  <si>
    <t>107.30</t>
  </si>
  <si>
    <t>1d-o [I-o] hist-pol-wos (ang-niem*,por,ros)</t>
  </si>
  <si>
    <t>105.40</t>
  </si>
  <si>
    <t>1a [O] hist-pol-wos (ang-niem*,por,ros,łac)</t>
  </si>
  <si>
    <t>114.75</t>
  </si>
  <si>
    <t>1e [O] biol-geogr-ang (ang-niem*,por,ros)</t>
  </si>
  <si>
    <t>96.65</t>
  </si>
  <si>
    <t>1k [O] fiz-inf-mat (ang-niem*,por,ros)</t>
  </si>
  <si>
    <t>45.65</t>
  </si>
  <si>
    <t>1i-o [I-o] biol-ang-wos (ang-niem*,por,ros)</t>
  </si>
  <si>
    <t>125.20</t>
  </si>
  <si>
    <t xml:space="preserve">LXXVI LO im. Marszałka J. Piłsudskiego </t>
  </si>
  <si>
    <t xml:space="preserve">ul. Kowelska </t>
  </si>
  <si>
    <t>1K [O] biol-geogr-ang (ang-hisz*,niem*)</t>
  </si>
  <si>
    <t>1C [O] hist-ang-wos (ang-niem*,ros)</t>
  </si>
  <si>
    <t>92.70</t>
  </si>
  <si>
    <t>1P [O] hist-ang-wos (ang-hisz*,niem*)</t>
  </si>
  <si>
    <t>95.65</t>
  </si>
  <si>
    <t>1L [O] geogr-ang-pol (ang-hisz*,niem*)</t>
  </si>
  <si>
    <t>1W [O] geogr-ang-mat (ang-hisz*,niem*)</t>
  </si>
  <si>
    <t>100.55</t>
  </si>
  <si>
    <t xml:space="preserve">Technikum Geologiczno-Geodezyjno-Drogowe im. prof. dr S. Kluźniaka </t>
  </si>
  <si>
    <t xml:space="preserve">ul. J. Szanajcy </t>
  </si>
  <si>
    <t>1a [O] Technik programista (ang-niem*)</t>
  </si>
  <si>
    <t>75.20</t>
  </si>
  <si>
    <t>1t [O] Technik urządzeń i systemów energetyki odnawialnej (ang-ros*)</t>
  </si>
  <si>
    <t>44.25</t>
  </si>
  <si>
    <t>1b [O] Technik budowy dróg (ang-niem*)</t>
  </si>
  <si>
    <t>30.00</t>
  </si>
  <si>
    <t>1g [O] Technik geodeta (ang-niem*)</t>
  </si>
  <si>
    <t>46.55</t>
  </si>
  <si>
    <t>1i [O] Technik informatyk (ang-niem*)</t>
  </si>
  <si>
    <t>38.90</t>
  </si>
  <si>
    <t>1d [O] Technik grafiki i poligrafii cyfrowej (ang-niem*)</t>
  </si>
  <si>
    <t>60.70</t>
  </si>
  <si>
    <t xml:space="preserve">Technikum Mechaniczne nr 5 im. S. Starzyńskiego </t>
  </si>
  <si>
    <t xml:space="preserve">ul. Objazdowa </t>
  </si>
  <si>
    <t>1TA [O] Technik automatyk (ang-niem)</t>
  </si>
  <si>
    <t>1TE [O] Technik energetyk (ang-niem)</t>
  </si>
  <si>
    <t>51.20</t>
  </si>
  <si>
    <t>1TI [O] Technik informatyk (ang-niem)</t>
  </si>
  <si>
    <t>30.35</t>
  </si>
  <si>
    <t xml:space="preserve">Technikum nr 20 </t>
  </si>
  <si>
    <t xml:space="preserve">ul. Ratuszowa </t>
  </si>
  <si>
    <t>1C [O] Technik handlowiec (ang-niem,ros,hisz)</t>
  </si>
  <si>
    <t>58.05</t>
  </si>
  <si>
    <t>1G [O] Technik hotelarstwa (ang-niem,ros,hisz)</t>
  </si>
  <si>
    <t>56.25</t>
  </si>
  <si>
    <t>1E [O] Technik organizacji turystyki (ang-niem,ros,hisz)</t>
  </si>
  <si>
    <t>66.05</t>
  </si>
  <si>
    <t xml:space="preserve">Technikum nr 6 </t>
  </si>
  <si>
    <t>1ct [O] Technik elektryk (ang*-niem*,ros*)</t>
  </si>
  <si>
    <t>44.70</t>
  </si>
  <si>
    <t>1abt [O] Technik pojazdów samochodowych (ang*-niem*,ros*)</t>
  </si>
  <si>
    <t>57.55</t>
  </si>
  <si>
    <t xml:space="preserve">VIII LO im. Władysława IV </t>
  </si>
  <si>
    <t xml:space="preserve">ul. Jagiellońska </t>
  </si>
  <si>
    <t>1A [O] hist-mat-wos (ang-fra*,niem*,hisz*,ros)</t>
  </si>
  <si>
    <t>169.00</t>
  </si>
  <si>
    <t>1B [O] biol-chem-mat (ang-fra*,hisz*,niem*,ros)</t>
  </si>
  <si>
    <t>1E [O] geogr-ang-mat (ang-fra*,hisz*,niem*,ros)</t>
  </si>
  <si>
    <t>1CD/1 [O] fiz-inf-mat (ang-fra*,hisz*,niem*,ros)</t>
  </si>
  <si>
    <t>176.00</t>
  </si>
  <si>
    <t>1CD/2 [O] chem-fiz-mat (ang-fra*,hisz*,niem*,ros)</t>
  </si>
  <si>
    <t>175.35</t>
  </si>
  <si>
    <t xml:space="preserve">XX LO im. B. Chrobrego </t>
  </si>
  <si>
    <t>1B [O] geogr-mat (ang-hisz)</t>
  </si>
  <si>
    <t>57.50</t>
  </si>
  <si>
    <t>1A [O] ang-pol (ang-fra)</t>
  </si>
  <si>
    <t>83.70</t>
  </si>
  <si>
    <t xml:space="preserve">LI LO im. T. Kościuszki </t>
  </si>
  <si>
    <t xml:space="preserve">ul. Kadrowa </t>
  </si>
  <si>
    <t>1A [O] inf-ang-mat (ang-niem*)</t>
  </si>
  <si>
    <t>110.45</t>
  </si>
  <si>
    <t>1C [O] geogr-ang (ang*-niem,hisz)</t>
  </si>
  <si>
    <t>137.30</t>
  </si>
  <si>
    <t xml:space="preserve">Branżowa Szkoła Gastronomiczna I stopnia </t>
  </si>
  <si>
    <t xml:space="preserve">ul. Poznańska </t>
  </si>
  <si>
    <t>1A [O] Kucharz (ang)</t>
  </si>
  <si>
    <t>44.75</t>
  </si>
  <si>
    <t>1C [O] Cukiernik (ang)</t>
  </si>
  <si>
    <t>50.10</t>
  </si>
  <si>
    <t xml:space="preserve">CLVII LO im. M. Skłodowskiej-Curie </t>
  </si>
  <si>
    <t xml:space="preserve">ul. Świętokrzyska </t>
  </si>
  <si>
    <t>1A [O] chem-ang-mat (ang-hisz,niem)</t>
  </si>
  <si>
    <t>1B [O] geogr-ang-mat (ang-hisz,niem)</t>
  </si>
  <si>
    <t>172.00</t>
  </si>
  <si>
    <t>1D [O] biol-chem-mat (ang-hisz,niem)</t>
  </si>
  <si>
    <t>170.05</t>
  </si>
  <si>
    <t>1C [O] fiz-inf-mat (ang-niem,hisz)</t>
  </si>
  <si>
    <t xml:space="preserve">II LO z Oddziałami Dwujęzycznymi im. S. Batorego </t>
  </si>
  <si>
    <t xml:space="preserve">ul. Myśliwiecka </t>
  </si>
  <si>
    <t>1mf [D] fiz-mat (ang-niem,hisz,fra,wlo)</t>
  </si>
  <si>
    <t>191.94</t>
  </si>
  <si>
    <t>1mh [D] hist-mat (ang-niem,hisz,fra,wlo)</t>
  </si>
  <si>
    <t>188.36</t>
  </si>
  <si>
    <t>1bchm [O] biol-chem-mat (ang-niem,hisz,fra,wlo)</t>
  </si>
  <si>
    <t>175.75</t>
  </si>
  <si>
    <t xml:space="preserve">IX LO im. K. Hoffmanowej </t>
  </si>
  <si>
    <t xml:space="preserve">ul. Hoża </t>
  </si>
  <si>
    <t>1d_mat-fiz-chem [O] chem-fiz-mat (ang-hisz*)</t>
  </si>
  <si>
    <t>176.30</t>
  </si>
  <si>
    <t>1a_mat-biol-chem [O] biol-chem-mat (ang-hisz*)</t>
  </si>
  <si>
    <t>180.60</t>
  </si>
  <si>
    <t>1b_mat-biol-chem [O] biol-chem-mat (ang-niem*)</t>
  </si>
  <si>
    <t>179.60</t>
  </si>
  <si>
    <t>1u_mat-fiz-ang [O] fiz-ang-mat (ang-hisz*)</t>
  </si>
  <si>
    <t>1f_mat-geo-WOS [O] geogr-mat-wos (ang-hisz*)</t>
  </si>
  <si>
    <t xml:space="preserve">LVIII LO im. K.K. Baczyńskiego </t>
  </si>
  <si>
    <t xml:space="preserve">ul. Górnośląska </t>
  </si>
  <si>
    <t>1AL [O] fiz-ang-mat (ang-niem*)</t>
  </si>
  <si>
    <t>27.25</t>
  </si>
  <si>
    <t>1CL [O] geogr-mat-wos (ang-hisz*)</t>
  </si>
  <si>
    <t>107.10</t>
  </si>
  <si>
    <t>1EL [O] ang-pol-wło (ang-wlo)</t>
  </si>
  <si>
    <t>108.80</t>
  </si>
  <si>
    <t>1DL [O] geogr-ang-wos (ang-hisz*)</t>
  </si>
  <si>
    <t>126.35</t>
  </si>
  <si>
    <t xml:space="preserve">LXII LO Mistrzostwa Sportowego im. Generała Broni W. Andersa </t>
  </si>
  <si>
    <t xml:space="preserve">ul. Konwiktorska </t>
  </si>
  <si>
    <t>1A-2-pnożna.żeńska [MS] geogr-ang-pol (ang-niem*)</t>
  </si>
  <si>
    <t>1A-1-pływanie [MS] geogr-ang-pol (ang-niem*)</t>
  </si>
  <si>
    <t>343.00</t>
  </si>
  <si>
    <t>1C-2-siatka.żeńska [MS] biol-chem-ang (ang-niem*)</t>
  </si>
  <si>
    <t>55.00</t>
  </si>
  <si>
    <t>1C-1-siatka.męska [MS] biol-chem-ang (ang-niem*)</t>
  </si>
  <si>
    <t>1B-2-kosz.żeński [MS] biol-chem-ang (ang-niem*)</t>
  </si>
  <si>
    <t>390.00</t>
  </si>
  <si>
    <t>1B-1-kosz.męski [MS] biol-chem-ang (ang-niem*)</t>
  </si>
  <si>
    <t>427.00</t>
  </si>
  <si>
    <t>1F-1-lekkoatletyka [S] geogr-ang-pol (ang-niem*)</t>
  </si>
  <si>
    <t>1F-2-cheerleading [S] geogr-ang-pol (ang-niem*)</t>
  </si>
  <si>
    <t>283.00</t>
  </si>
  <si>
    <t>1F-3-sporty.różne [S] geogr-ang-pol (ang-niem*)</t>
  </si>
  <si>
    <t>336.00</t>
  </si>
  <si>
    <t>1-DE-p,nożna.męska [S] hist-ang-pol (ang-niem*)</t>
  </si>
  <si>
    <t>43.00</t>
  </si>
  <si>
    <t xml:space="preserve">LXVII LO im. J. Nowaka-Jeziorańskiego </t>
  </si>
  <si>
    <t>1B [O] fiz-mat (niem*,hisz*-ang)</t>
  </si>
  <si>
    <t>171.85</t>
  </si>
  <si>
    <t>1D [O] hist-pol-mat (niem*,hisz*-ang)</t>
  </si>
  <si>
    <t>166.10</t>
  </si>
  <si>
    <t>1A [O] biol-chem-mat (niem*,hisz*-ang)</t>
  </si>
  <si>
    <t>173.65</t>
  </si>
  <si>
    <t>1C [O] geogr-mat (niem*,hisz*-ang)</t>
  </si>
  <si>
    <t>171.30</t>
  </si>
  <si>
    <t xml:space="preserve">LXXV LO im. J. III Sobieskiego </t>
  </si>
  <si>
    <t xml:space="preserve">ul. Czerniakowska </t>
  </si>
  <si>
    <t>1A_MEDIALNA [O] hist-obcy-pol (hisz*,fra*,niem*-ang)</t>
  </si>
  <si>
    <t>144.50</t>
  </si>
  <si>
    <t>1B_BIOL-CHEM [O] biol-chem (ang-fra,hisz,niem)</t>
  </si>
  <si>
    <t>147.65</t>
  </si>
  <si>
    <t>1C_FILMOWA [O] ang-pol (ang-fra,hisz,niem)</t>
  </si>
  <si>
    <t>154.40</t>
  </si>
  <si>
    <t>1E_MUZYCZNO-TEATR. [O] hist-pol (ang-fra,hisz,niem)</t>
  </si>
  <si>
    <t>123.40</t>
  </si>
  <si>
    <t>1D_DYPLOMATYCZNA [O] geogr-obcy-wos (hisz*,fra*,niem*-ang)</t>
  </si>
  <si>
    <t>143.15</t>
  </si>
  <si>
    <t xml:space="preserve">LXXXI LO im. A. Fredry </t>
  </si>
  <si>
    <t xml:space="preserve">ul. Miła </t>
  </si>
  <si>
    <t>1B [O] geogr-ang-mat (ang-fra,hisz*,niem*,ros)</t>
  </si>
  <si>
    <t>165.40</t>
  </si>
  <si>
    <t>1A [O] hist-pol-wos (ang-fra,hisz*,niem*,ros)</t>
  </si>
  <si>
    <t>158.20</t>
  </si>
  <si>
    <t>1C [O] fiz-ang-mat (ang-fra,hisz*,niem*,ros)</t>
  </si>
  <si>
    <t>162.55</t>
  </si>
  <si>
    <t>1D [O] biol-chem-mat (ang-fra,hisz*,niem*,ros)</t>
  </si>
  <si>
    <t>159.05</t>
  </si>
  <si>
    <t xml:space="preserve">LXXXIII LO im. E. Konopczyńskiego </t>
  </si>
  <si>
    <t xml:space="preserve">ul. E. Konopczyńskiego </t>
  </si>
  <si>
    <t>1A [O] ang-mat (ang-niem*)</t>
  </si>
  <si>
    <t>147.40</t>
  </si>
  <si>
    <t>1D [O] biol-chem-mat (ang*-hisz)</t>
  </si>
  <si>
    <t>141.10</t>
  </si>
  <si>
    <t>1C [O] ang-hiszp-pol (ang-hisz*)</t>
  </si>
  <si>
    <t>144.65</t>
  </si>
  <si>
    <t>1B [O] geogr-ang-mat (ang*-niem*)</t>
  </si>
  <si>
    <t>148.65</t>
  </si>
  <si>
    <t xml:space="preserve">Technikum Architektoniczno-Budowlane im. S. Noakowskiego </t>
  </si>
  <si>
    <t xml:space="preserve">ul. Przyrynek </t>
  </si>
  <si>
    <t>1b [O] Technik budownictwa (ang-niem*)</t>
  </si>
  <si>
    <t>132.60</t>
  </si>
  <si>
    <t>1a [O] Technik inżynierii sanitarnej (ang-niem*)</t>
  </si>
  <si>
    <t>75.90</t>
  </si>
  <si>
    <t>1c [O] Technik budownictwa (ang-niem*)</t>
  </si>
  <si>
    <t>121.00</t>
  </si>
  <si>
    <t>1g [O] Technik budownictwa (ang-niem*)</t>
  </si>
  <si>
    <t>123.90</t>
  </si>
  <si>
    <t xml:space="preserve">Technikum Budownictwa i Architektury nr 1 im. prof. Z. Mączeńskiego </t>
  </si>
  <si>
    <t>1AT [O] Technik budownictwa (ang-niem)</t>
  </si>
  <si>
    <t>37.45</t>
  </si>
  <si>
    <t>1BT [O] Technik budownictwa (ang-niem)</t>
  </si>
  <si>
    <t>27.70</t>
  </si>
  <si>
    <t>1GT [O] Technik budownictwa (ang-wlo)</t>
  </si>
  <si>
    <t>82.40</t>
  </si>
  <si>
    <t xml:space="preserve">Technikum Ekonomiczne nr 1 im. M. Kopernika </t>
  </si>
  <si>
    <t xml:space="preserve">ul. Stawki </t>
  </si>
  <si>
    <t>1LA [O] Technik logistyk (ang-niem)</t>
  </si>
  <si>
    <t>100.35</t>
  </si>
  <si>
    <t>1EA [O] Technik ekonomista (ang-niem)</t>
  </si>
  <si>
    <t>88.10</t>
  </si>
  <si>
    <t>1EB [O] Technik ekonomista (ang-hisz)</t>
  </si>
  <si>
    <t>81.15</t>
  </si>
  <si>
    <t>1FA [O] Technik rachunkowości (ang-ros)</t>
  </si>
  <si>
    <t>71.75</t>
  </si>
  <si>
    <t xml:space="preserve">Technikum Gastronomiczno-Hotelarskie nr 1 </t>
  </si>
  <si>
    <t>1H [O] Technik hotelarstwa (ang-niem*)</t>
  </si>
  <si>
    <t>69.65</t>
  </si>
  <si>
    <t>1A [O] Technik żywienia i usług gastronomicznych (ang-hisz*,wlo*)</t>
  </si>
  <si>
    <t>100.75</t>
  </si>
  <si>
    <t>1CD [O] Technik żywienia i usług gastronomicznych (ang-niem*)</t>
  </si>
  <si>
    <t>47.75</t>
  </si>
  <si>
    <t>1B [O] Technik żywienia i usług gastronomicznych (ang-hisz*)</t>
  </si>
  <si>
    <t>96.85</t>
  </si>
  <si>
    <t xml:space="preserve">Technikum Kinematograficzno-Komputerowe im. K. Kieślowskiego </t>
  </si>
  <si>
    <t xml:space="preserve">ul. Polna </t>
  </si>
  <si>
    <t>1Anagr [O] Technik realizacji nagrań (ang-hisz)</t>
  </si>
  <si>
    <t>148.50</t>
  </si>
  <si>
    <t>1Anagł [O] Technik realizacji nagłośnień (ang-hisz)</t>
  </si>
  <si>
    <t>131.55</t>
  </si>
  <si>
    <t>1C [O] Technik informatyk (ang-niem)</t>
  </si>
  <si>
    <t>121.55</t>
  </si>
  <si>
    <t>1B [O] Technik programista (ang-niem,hisz)</t>
  </si>
  <si>
    <t>150.35</t>
  </si>
  <si>
    <t xml:space="preserve">Technikum Poligraficzne </t>
  </si>
  <si>
    <t>1tc_ang/mat [O] Technik grafiki i poligrafii cyfrowej (ang-niem)</t>
  </si>
  <si>
    <t>31.15</t>
  </si>
  <si>
    <t>1tr_ang/geo [O] Technik reklamy (ang-niem)</t>
  </si>
  <si>
    <t>78.75</t>
  </si>
  <si>
    <t>1tci_ang/geo_ogólno [I-o] Technik grafiki i poligrafii cyfrowej (ang-wlo)</t>
  </si>
  <si>
    <t>100.40</t>
  </si>
  <si>
    <t xml:space="preserve">V LO im. Księcia J. Poniatowskiego </t>
  </si>
  <si>
    <t xml:space="preserve">ul. Nowolipie </t>
  </si>
  <si>
    <t>1A [O] hist-pol-wos (ang-fra,hisz)</t>
  </si>
  <si>
    <t>170.50</t>
  </si>
  <si>
    <t>1B [O] fiz-mat (ang-fra,niem)</t>
  </si>
  <si>
    <t>176.85</t>
  </si>
  <si>
    <t>1D [O] biol-chem (ang-fra,niem)</t>
  </si>
  <si>
    <t>176.40</t>
  </si>
  <si>
    <t>1E [O] geogr-mat (ang-fra,niem)</t>
  </si>
  <si>
    <t>175.45</t>
  </si>
  <si>
    <t xml:space="preserve">XI LO im. M. Reja </t>
  </si>
  <si>
    <t xml:space="preserve">Plac S. Małachowskiego </t>
  </si>
  <si>
    <t>167.35</t>
  </si>
  <si>
    <t>1A [O] fiz-ang-mat (ang-hisz,niem)</t>
  </si>
  <si>
    <t>1C [O] hist-ang-wos (ang-niem,fra)</t>
  </si>
  <si>
    <t>163.50</t>
  </si>
  <si>
    <t>1E [O] geogr-ang-mat (ang-niem)</t>
  </si>
  <si>
    <t>167.05</t>
  </si>
  <si>
    <t xml:space="preserve">XV LO z Oddziałami Dwujęzycznymi im. N. Żmichowskiej </t>
  </si>
  <si>
    <t xml:space="preserve">ul. Klonowa </t>
  </si>
  <si>
    <t>1A [O] hist-pol (ang-fra)</t>
  </si>
  <si>
    <t>152.80</t>
  </si>
  <si>
    <t>1DL [D] hist-pol (fra-ang)</t>
  </si>
  <si>
    <t>146.13</t>
  </si>
  <si>
    <t>1B [O] biol-chem-mat (ang-fra)</t>
  </si>
  <si>
    <t>160.50</t>
  </si>
  <si>
    <t>1DS [D] biol-chem (fra-ang)</t>
  </si>
  <si>
    <t>126.49</t>
  </si>
  <si>
    <t>0W [DW] franc (fra-ang)</t>
  </si>
  <si>
    <t>158.36</t>
  </si>
  <si>
    <t xml:space="preserve">XVII LO z Oddziałami Dwujęzycznymi im. A. Frycza Modrzewskiego </t>
  </si>
  <si>
    <t xml:space="preserve">ul. Elektoralna </t>
  </si>
  <si>
    <t>1a [O] geogr-ang-mat (ang-niem*)</t>
  </si>
  <si>
    <t>167.65</t>
  </si>
  <si>
    <t>1b [O] biol-chem-mat (ang-niem*)</t>
  </si>
  <si>
    <t>167.50</t>
  </si>
  <si>
    <t>1c [O] hist-ang-pol (ang-niem*)</t>
  </si>
  <si>
    <t>141.20</t>
  </si>
  <si>
    <t>0W [DW] (niem-ang)</t>
  </si>
  <si>
    <t>139.35</t>
  </si>
  <si>
    <t xml:space="preserve">XVIII LO im. J. Zamoyskiego </t>
  </si>
  <si>
    <t xml:space="preserve">ul. Smolna </t>
  </si>
  <si>
    <t>1A [O] fiz-inf-mat (ang-niem*,fra,hisz)</t>
  </si>
  <si>
    <t>172.25</t>
  </si>
  <si>
    <t>1G [O] geogr-ang-mat (ang-niem,fra)</t>
  </si>
  <si>
    <t>169.55</t>
  </si>
  <si>
    <t>1CD [O] biol-chem-mat (ang-niem,fra*,hisz)</t>
  </si>
  <si>
    <t>172.70</t>
  </si>
  <si>
    <t>1B [O] fiz-ang-mat (ang-niem*,fra,hisz)</t>
  </si>
  <si>
    <t>173.35</t>
  </si>
  <si>
    <t xml:space="preserve">XXVII LO im. T. Czackiego </t>
  </si>
  <si>
    <t>1H [O] pol-wos (niem*,hisz*,fra-ang)</t>
  </si>
  <si>
    <t>174.95</t>
  </si>
  <si>
    <t>1M [O] fiz-inf-mat (fra,hisz*,niem*-ang)</t>
  </si>
  <si>
    <t>182.55</t>
  </si>
  <si>
    <t>1P [O] biol-chem-mat (fra,hisz*,niem*-ang)</t>
  </si>
  <si>
    <t>178.15</t>
  </si>
  <si>
    <t xml:space="preserve">XXXII LO im. S. Grota-Roweckiego </t>
  </si>
  <si>
    <t>1A [O] hist-ang (ang-niem)</t>
  </si>
  <si>
    <t>90.35</t>
  </si>
  <si>
    <t xml:space="preserve">XXXVII LO im. J. Dąbrowskiego </t>
  </si>
  <si>
    <t>1b [O] ang-pol-wło (ang-wlo)</t>
  </si>
  <si>
    <t>165.75</t>
  </si>
  <si>
    <t>1d [O] biol-chem-mat (ang-niem,wlo)</t>
  </si>
  <si>
    <t>1c [O] fiz-mat (ang-niem,wlo)</t>
  </si>
  <si>
    <t>1a [O] hist-pol-wos (ang-niem,wlo)</t>
  </si>
  <si>
    <t>157.40</t>
  </si>
  <si>
    <t>1e [O] geogr-mat (ang-niem,wlo)</t>
  </si>
  <si>
    <t>168.80</t>
  </si>
  <si>
    <t xml:space="preserve">Branżowa Szkoła I stopnia nr 41 </t>
  </si>
  <si>
    <t xml:space="preserve">ul. P. Wysockiego </t>
  </si>
  <si>
    <t>1M [O] Monter zabudowy i robót wykończeniowych w budownictwie (ang)</t>
  </si>
  <si>
    <t>21.25</t>
  </si>
  <si>
    <t>1F [O] Fryzjer (ang)</t>
  </si>
  <si>
    <t>28.60</t>
  </si>
  <si>
    <t>1A [O] wielozawodowa (ang)</t>
  </si>
  <si>
    <t>21.35</t>
  </si>
  <si>
    <t xml:space="preserve">CII LO z Oddziałami Integracyjnymi im. Księdza J. Woźniaka </t>
  </si>
  <si>
    <t xml:space="preserve">ul. Bartnicza </t>
  </si>
  <si>
    <t>1Ao [I-o] biol-ang-pol (ang-niem)</t>
  </si>
  <si>
    <t>87.00</t>
  </si>
  <si>
    <t>1Bo [I-o] hist-ang-pol (ang-hisz)</t>
  </si>
  <si>
    <t>88.60</t>
  </si>
  <si>
    <t>1Co [I-o] geogr-ang-pol (ang-niem)</t>
  </si>
  <si>
    <t>90.40</t>
  </si>
  <si>
    <t xml:space="preserve">CLXII LO im. Szarych Szeregów </t>
  </si>
  <si>
    <t xml:space="preserve">ul. Turmoncka </t>
  </si>
  <si>
    <t>1AR [O] ang-pol-mat (ang-ros)</t>
  </si>
  <si>
    <t>41.05</t>
  </si>
  <si>
    <t>1CH [O] geogr-ang-hiszp-niem (ang-hisz,niem)</t>
  </si>
  <si>
    <t>91.10</t>
  </si>
  <si>
    <t>1BH [O] biol-chem-ang (ang-niem)</t>
  </si>
  <si>
    <t>77.20</t>
  </si>
  <si>
    <t>1BN [O] biol-chem-ang (ang-niem)</t>
  </si>
  <si>
    <t>39.40</t>
  </si>
  <si>
    <t>1SPN [S] biol-geogr-ang (ang-niem)</t>
  </si>
  <si>
    <t>1SPH [S] biol-geogr-ang (ang-hisz)</t>
  </si>
  <si>
    <t>1AN [O] ang-pol-mat (ang-niem)</t>
  </si>
  <si>
    <t>42.50</t>
  </si>
  <si>
    <t>1SSN [S] biol-geogr-ang (ang-niem)</t>
  </si>
  <si>
    <t>31.00</t>
  </si>
  <si>
    <t>1CN [O] geogr-ang-hiszp-niem (ang-niem,hisz)</t>
  </si>
  <si>
    <t>1SSH [S] biol-geogr-ang (ang-hisz)</t>
  </si>
  <si>
    <t>39.00</t>
  </si>
  <si>
    <t xml:space="preserve">CXXXVII LO z Oddziałami Dwujęzycznymi im. R. Schumana </t>
  </si>
  <si>
    <t xml:space="preserve">ul. Olgierda </t>
  </si>
  <si>
    <t>1A [D] geogr-mat (ang-niem*,hisz*,fra*)</t>
  </si>
  <si>
    <t>150.94</t>
  </si>
  <si>
    <t>1D/I [O] geogr-niem-pol (niem-ang)</t>
  </si>
  <si>
    <t>127.00</t>
  </si>
  <si>
    <t>1B [D] biol-chem (ang-niem*,hisz*,fra*)</t>
  </si>
  <si>
    <t>165.69</t>
  </si>
  <si>
    <t>1D/II [O] geogr-ang-pol (ang-niem)</t>
  </si>
  <si>
    <t>156.00</t>
  </si>
  <si>
    <t xml:space="preserve">Technikum nr 11 im. P. Wysockiego </t>
  </si>
  <si>
    <t xml:space="preserve">ul. św. J. Odrowąża </t>
  </si>
  <si>
    <t>1L [O] Technik logistyk (ang-niem,fra)</t>
  </si>
  <si>
    <t>72.30</t>
  </si>
  <si>
    <t>1F [O] Technik lotniskowych służb operacyjnych (ang-ros,niem)</t>
  </si>
  <si>
    <t>87.25</t>
  </si>
  <si>
    <t>1E [O] Technik grafiki i poligrafii cyfrowej (ang-niem,fra)</t>
  </si>
  <si>
    <t>89.45</t>
  </si>
  <si>
    <t>1CG[ekon] [O] Technik ekonomista (ang-ros,niem)</t>
  </si>
  <si>
    <t>86.75</t>
  </si>
  <si>
    <t>1CG[porty] [O] Technik eksploatacji portów i terminali (ang-niem,ros)</t>
  </si>
  <si>
    <t>96.10</t>
  </si>
  <si>
    <t>1AB[hot] [I-o] Technik hotelarstwa (ang-niem,ros)</t>
  </si>
  <si>
    <t>103.70</t>
  </si>
  <si>
    <t>1AB[tur] [I-o] Technik organizacji turystyki (ang-niem,ros)</t>
  </si>
  <si>
    <t xml:space="preserve">Technikum nr 30 </t>
  </si>
  <si>
    <t>1TF [O] Technik usług fryzjerskich (ang-hisz)</t>
  </si>
  <si>
    <t>46.95</t>
  </si>
  <si>
    <t>1TD [O] Technik technologii drewna (ang-niem)</t>
  </si>
  <si>
    <t>31.95</t>
  </si>
  <si>
    <t>1TW [O] Technik aranżacji wnętrz (ang-hisz)</t>
  </si>
  <si>
    <t>89.95</t>
  </si>
  <si>
    <t xml:space="preserve">XIII LO z Oddziałami Dwujęzycznymi im. płk. L. Lisa-Kuli </t>
  </si>
  <si>
    <t xml:space="preserve">ul. Oszmiańska </t>
  </si>
  <si>
    <t>1B [O] geogr-ang-mat (ang-fra,niem)</t>
  </si>
  <si>
    <t>161.65</t>
  </si>
  <si>
    <t>1A [O] hist-ang-pol (ang-hisz,fra)</t>
  </si>
  <si>
    <t>153.50</t>
  </si>
  <si>
    <t>1C [O] biol-chem-ang (ang-hisz,niem)</t>
  </si>
  <si>
    <t>160.15</t>
  </si>
  <si>
    <t>1D [O] inf-ang-mat (ang-hisz,niem)</t>
  </si>
  <si>
    <t>162.35</t>
  </si>
  <si>
    <t xml:space="preserve">XLVI LO z Oddziałami Dwujęzycznymi im. S. Czarnieckiego </t>
  </si>
  <si>
    <t xml:space="preserve">ul. Żuromińska </t>
  </si>
  <si>
    <t>0AN [DW] geogr-ang-niem (niem*-ang)</t>
  </si>
  <si>
    <t>70.40</t>
  </si>
  <si>
    <t>0AH [DW] geogr-ang-hiszp (hisz*-ang)</t>
  </si>
  <si>
    <t>1AH [D] geogr-ang-hiszp (hisz-ang)</t>
  </si>
  <si>
    <t>161.80</t>
  </si>
  <si>
    <t>1AN [D] geogr-ang-niem (niem-ang)</t>
  </si>
  <si>
    <t>1BM [O] biol-chem-obcy (fra*,hisz*,niem*,ros*,wlo*-ang)</t>
  </si>
  <si>
    <t>127.10</t>
  </si>
  <si>
    <t>1B [O] biol-obcy-pol (fra*,hisz*,niem*,ros*,wlo*-ang)</t>
  </si>
  <si>
    <t>133.30</t>
  </si>
  <si>
    <t>1D [O] geogr-ang-mat (ang-niem*)</t>
  </si>
  <si>
    <t>1CF2 [O] hist-obcy-pol (fra*,hisz*,niem*,ros*,wlo*-ang)</t>
  </si>
  <si>
    <t>121.40</t>
  </si>
  <si>
    <t>1CF1 [O] hist-obcy-pol (fra*,hisz*,niem*,ros*,wlo*-ang)</t>
  </si>
  <si>
    <t>133.55</t>
  </si>
  <si>
    <t xml:space="preserve">Branżowa Szkoła I stopnia nr 37 im. J. Karskiego </t>
  </si>
  <si>
    <t xml:space="preserve">ul. Dzieci Warszawy </t>
  </si>
  <si>
    <t xml:space="preserve">LVI LO im. Rotmistrza W. Pileckiego </t>
  </si>
  <si>
    <t>1AFn [O] fiz-ang-mat (ang-niem)</t>
  </si>
  <si>
    <t>59.90</t>
  </si>
  <si>
    <t>1Cn [O] geogr-ang-mat (ang-niem)</t>
  </si>
  <si>
    <t>92.85</t>
  </si>
  <si>
    <t>1AFh [O] fiz-ang-mat (ang-hisz)</t>
  </si>
  <si>
    <t>126.20</t>
  </si>
  <si>
    <t>119.00</t>
  </si>
  <si>
    <t>1DWn [O] ang-pol-wos (ang-niem)</t>
  </si>
  <si>
    <t>114.90</t>
  </si>
  <si>
    <t>1AIn [O] inf-ang-mat (ang-niem)</t>
  </si>
  <si>
    <t>136.15</t>
  </si>
  <si>
    <t>75.25</t>
  </si>
  <si>
    <t>1Ch [O] geogr-ang-mat (ang-hisz)</t>
  </si>
  <si>
    <t>116.90</t>
  </si>
  <si>
    <t>1DHn [O] hist-ang-pol (ang-niem)</t>
  </si>
  <si>
    <t>123.75</t>
  </si>
  <si>
    <t>1AIh [O] inf-ang-mat (ang-hisz)</t>
  </si>
  <si>
    <t>143.95</t>
  </si>
  <si>
    <t>1DHh [O] hist-ang-pol (ang-hisz)</t>
  </si>
  <si>
    <t>147.10</t>
  </si>
  <si>
    <t>1DWh [O] ang-pol-wos (ang-hisz)</t>
  </si>
  <si>
    <t>154.05</t>
  </si>
  <si>
    <t xml:space="preserve">Technikum nr 8 im. J. Karskiego </t>
  </si>
  <si>
    <t>1AL [O] Technik logistyk (ang-ros*)</t>
  </si>
  <si>
    <t>64.40</t>
  </si>
  <si>
    <t>1AO+1BO [O] Technik organizacji turystyki (ang-niem*)</t>
  </si>
  <si>
    <t>42.90</t>
  </si>
  <si>
    <t>1AI+1BI [O] Technik informatyk (ang-niem*)</t>
  </si>
  <si>
    <t>40.40</t>
  </si>
  <si>
    <t xml:space="preserve">CLVIII LO z Oddziałami Dwujęzycznymi im. Księżnej I. Czartoryskiej </t>
  </si>
  <si>
    <t xml:space="preserve">ul. S. Szolc-Rogozińskiego </t>
  </si>
  <si>
    <t>1af_DWA [D] hist-h.szt.-pol (ang-fra)</t>
  </si>
  <si>
    <t>140.28</t>
  </si>
  <si>
    <t>1ah_DWA [D] hist-h.szt.-pol (ang-hisz)</t>
  </si>
  <si>
    <t>152.75</t>
  </si>
  <si>
    <t>1e_n [O] biol-chem-ang (ang-niem)</t>
  </si>
  <si>
    <t>159.60</t>
  </si>
  <si>
    <t>0_h [DW] geogr-ang-wos (hisz-ang)</t>
  </si>
  <si>
    <t>180.30</t>
  </si>
  <si>
    <t>1e_h [O] biol-chem-ang (ang-hisz)</t>
  </si>
  <si>
    <t>163.80</t>
  </si>
  <si>
    <t>1b_DWH [D] geogr-ang-wos (hisz-ang)</t>
  </si>
  <si>
    <t>84.61</t>
  </si>
  <si>
    <t>1d_h [O] geogr-ang-mat (ang-hisz)</t>
  </si>
  <si>
    <t>165.25</t>
  </si>
  <si>
    <t>1d_n [O] geogr-ang-mat (ang-niem)</t>
  </si>
  <si>
    <t>158.25</t>
  </si>
  <si>
    <t xml:space="preserve">CLXVI LO z Oddziałami Sportowymi </t>
  </si>
  <si>
    <t xml:space="preserve">ul. Koncertowa </t>
  </si>
  <si>
    <t>1LA2 [O] biol-ang (ang-niem)</t>
  </si>
  <si>
    <t>88.70</t>
  </si>
  <si>
    <t>1LA1 [O] biol-ang (ang-hisz)</t>
  </si>
  <si>
    <t>112.10</t>
  </si>
  <si>
    <t xml:space="preserve">LXIII LO im. L. Kossutha </t>
  </si>
  <si>
    <t xml:space="preserve">ul. L. Hirszfelda </t>
  </si>
  <si>
    <t>1Bn [O] biol-chem-ang (ang-niem*)</t>
  </si>
  <si>
    <t>1Cn [O] hist-ang-wos (ang-niem*)</t>
  </si>
  <si>
    <t>130.75</t>
  </si>
  <si>
    <t>1Bh [O] biol-chem-ang (ang-hisz*)</t>
  </si>
  <si>
    <t>150.65</t>
  </si>
  <si>
    <t>1Ch [O] hist-ang-wos (ang-hisz*)</t>
  </si>
  <si>
    <t>139.30</t>
  </si>
  <si>
    <t>1Di [O] inf-ang-mat (ang-niem*,hisz*)</t>
  </si>
  <si>
    <t>145.45</t>
  </si>
  <si>
    <t>1Df [O] fiz-ang-mat (ang-niem*,hisz*)</t>
  </si>
  <si>
    <t>138.35</t>
  </si>
  <si>
    <t>1Eo [I-o] geogr-ang-mat (ang-niem*,hisz*)</t>
  </si>
  <si>
    <t>146.55</t>
  </si>
  <si>
    <t xml:space="preserve">LXX LO im. A. Kamińskiego </t>
  </si>
  <si>
    <t xml:space="preserve">ul. E. Dembowskiego </t>
  </si>
  <si>
    <t>1A1 [O] hist-pol-wos (ang-wlo)</t>
  </si>
  <si>
    <t>156.80</t>
  </si>
  <si>
    <t>1A2 [O] hist-pol-wos (ang-fra)</t>
  </si>
  <si>
    <t>1D2 [O] biol-chem-mat (ang-hisz)</t>
  </si>
  <si>
    <t>167.00</t>
  </si>
  <si>
    <t>1D1 [O] biol-chem-mat (ang-niem)</t>
  </si>
  <si>
    <t>1B1 [O] fiz-ang-mat (ang-niem)</t>
  </si>
  <si>
    <t>167.60</t>
  </si>
  <si>
    <t>1C2 [O] geogr-ang-mat (ang-fra)</t>
  </si>
  <si>
    <t>170.00</t>
  </si>
  <si>
    <t>1C1 [O] geogr-ang-mat (ang-niem)</t>
  </si>
  <si>
    <t>170.10</t>
  </si>
  <si>
    <t>1B2 [O] fiz-inf-mat (ang-niem)</t>
  </si>
  <si>
    <t>169.95</t>
  </si>
  <si>
    <t xml:space="preserve">XXV LO im. J. Wybickiego </t>
  </si>
  <si>
    <t xml:space="preserve">ul. Halna </t>
  </si>
  <si>
    <t>1a_m [O] geogr-ang-mat (ang-hisz,niem,ros)</t>
  </si>
  <si>
    <t>1b_c [O] biol-chem-ang (ang-hisz,niem,ros)</t>
  </si>
  <si>
    <t>157.85</t>
  </si>
  <si>
    <t>1a_w [O] geogr-ang-wos (ang-hisz,niem,ros)</t>
  </si>
  <si>
    <t>150.70</t>
  </si>
  <si>
    <t>1c_s [O] h.szt.-ang-pol (ang-hisz,niem,ros)</t>
  </si>
  <si>
    <t>132.85</t>
  </si>
  <si>
    <t>1c_h [O] hist-ang-pol (ang-hisz,niem,ros)</t>
  </si>
  <si>
    <t>140.70</t>
  </si>
  <si>
    <t>1b_m [O] biol-ang-mat (ang-hisz,niem,ros)</t>
  </si>
  <si>
    <t>139.40</t>
  </si>
  <si>
    <t xml:space="preserve">XXVI LO im. J. Tuwima </t>
  </si>
  <si>
    <t xml:space="preserve">ul. Alpejska </t>
  </si>
  <si>
    <t>1A [O] geogr-ang-wos (ang-niem,hisz)</t>
  </si>
  <si>
    <t>122.35</t>
  </si>
  <si>
    <t>1B(o) [I-o] hist-ang-pol (ang-hisz,niem)</t>
  </si>
  <si>
    <t>105.30</t>
  </si>
  <si>
    <t>CLXIII LO im. Cz. Niemena</t>
  </si>
  <si>
    <t xml:space="preserve">ul. J. Słowackiego </t>
  </si>
  <si>
    <t>1Ble [O] geogr-hiszp-niem-mat (ang-niem,hisz)</t>
  </si>
  <si>
    <t>158.95</t>
  </si>
  <si>
    <t>1Cbc [O] biol-chem-ang (ang-niem*,hisz*,fra)</t>
  </si>
  <si>
    <t>163.00</t>
  </si>
  <si>
    <t>1As [O] ang-pol-wos (ang-hisz*,niem*,fra)</t>
  </si>
  <si>
    <t>159.55</t>
  </si>
  <si>
    <t>1Cmbc [O] biol-chem-mat (ang-niem*,hisz*,fra)</t>
  </si>
  <si>
    <t>165.70</t>
  </si>
  <si>
    <t>1Be [O] geogr-mat-wos (ang-hisz*,niem*,fra)</t>
  </si>
  <si>
    <t>157.00</t>
  </si>
  <si>
    <t>1Bsl [O] geogr-ang-wos (ang-niem*,hisz*,fra)</t>
  </si>
  <si>
    <t>156.70</t>
  </si>
  <si>
    <t>1Al [O] ang-hiszp-niem-pol (ang-hisz,niem)</t>
  </si>
  <si>
    <t>140.50</t>
  </si>
  <si>
    <t>1Dmfi [O] fiz-inf-mat (ang-hisz*,niem*,fra)</t>
  </si>
  <si>
    <t>149.15</t>
  </si>
  <si>
    <t>1Dmfa [O] fiz-ang-mat (ang-hisz*,niem*,fra)</t>
  </si>
  <si>
    <t xml:space="preserve">XXXVIII LO im. S. K. Potockiego </t>
  </si>
  <si>
    <t xml:space="preserve">ul. Wiertnicza </t>
  </si>
  <si>
    <t>1A1 [O] mat-wos (ang-hisz)</t>
  </si>
  <si>
    <t>136.30</t>
  </si>
  <si>
    <t>1C2 [O] geogr-mat (ang-fra,wlo)</t>
  </si>
  <si>
    <t>113.15</t>
  </si>
  <si>
    <t>1B2 [O] biol-mat (ang-fra,wlo)</t>
  </si>
  <si>
    <t>103.65</t>
  </si>
  <si>
    <t>1C1 [O] geogr-mat (ang-hisz,niem)</t>
  </si>
  <si>
    <t>145.55</t>
  </si>
  <si>
    <t>1A2 [O] mat-wos (ang-niem)</t>
  </si>
  <si>
    <t>125.90</t>
  </si>
  <si>
    <t>1B1 [O] biol-mat (ang-hisz,niem)</t>
  </si>
  <si>
    <t>142.85</t>
  </si>
  <si>
    <t xml:space="preserve">CLIX LO im. Króla J. III Sobieskiego </t>
  </si>
  <si>
    <t xml:space="preserve">ul. Solipska </t>
  </si>
  <si>
    <t>1DN [O] ang-pol-wos (ang-niem)</t>
  </si>
  <si>
    <t>138.20</t>
  </si>
  <si>
    <t>1AN [O] fiz-inf-mat (ang-niem)</t>
  </si>
  <si>
    <t>160.30</t>
  </si>
  <si>
    <t>1BR [O] geogr-ang-mat (ang-ros)</t>
  </si>
  <si>
    <t>123.05</t>
  </si>
  <si>
    <t>1AH [O] fiz-inf-mat (ang-hisz)</t>
  </si>
  <si>
    <t>162.80</t>
  </si>
  <si>
    <t>1CN [O] biol-chem-ang (ang-niem)</t>
  </si>
  <si>
    <t>152.20</t>
  </si>
  <si>
    <t>1BH [O] geogr-ang-mat (ang-hisz)</t>
  </si>
  <si>
    <t>1EN [O] biz-geogr-ang (ang-niem)</t>
  </si>
  <si>
    <t>144.10</t>
  </si>
  <si>
    <t>1EH [O] biz-geogr-ang (ang-hisz)</t>
  </si>
  <si>
    <t>1DR [O] ang-pol-wos (ang-ros)</t>
  </si>
  <si>
    <t>130.30</t>
  </si>
  <si>
    <t>1CH [O] biol-chem-ang (ang-hisz)</t>
  </si>
  <si>
    <t xml:space="preserve">LXXXIV LO im. Bohaterów Narwiku </t>
  </si>
  <si>
    <t xml:space="preserve">ul. Gładka </t>
  </si>
  <si>
    <t>1ah [O] geogr-ang-hiszp (ang-hisz)</t>
  </si>
  <si>
    <t>148.40</t>
  </si>
  <si>
    <t>1an [O] geogr-ang-niem (ang-niem)</t>
  </si>
  <si>
    <t>127.25</t>
  </si>
  <si>
    <t xml:space="preserve">Technikum nr 9 Lotnicze im. Bohaterów Narwiku </t>
  </si>
  <si>
    <t>1TC [O] Technik mechanik lotniczy (ang-niem,hisz)</t>
  </si>
  <si>
    <t>141.45</t>
  </si>
  <si>
    <t>1Ta [O] Technik awionik (ang-hisz,niem)</t>
  </si>
  <si>
    <t>142.70</t>
  </si>
  <si>
    <t>1Ti [O] Technik informatyk (ang-niem)</t>
  </si>
  <si>
    <t>102.00</t>
  </si>
  <si>
    <t xml:space="preserve">Branżowa Szkoła Fototechniczna I stopnia </t>
  </si>
  <si>
    <t xml:space="preserve">ul. Spokojna </t>
  </si>
  <si>
    <t>1BF [O] Fotograf (ang)</t>
  </si>
  <si>
    <t>62.00</t>
  </si>
  <si>
    <t xml:space="preserve">Branżowa Szkoła I stopnia nr 39 </t>
  </si>
  <si>
    <t xml:space="preserve">ul. Ożarowska </t>
  </si>
  <si>
    <t>1Wia [I-o] wielozawodowa (ang)</t>
  </si>
  <si>
    <t>23.65</t>
  </si>
  <si>
    <t xml:space="preserve">Branżowa Szkoła I stopnia nr 6 im. M. Konarskiego </t>
  </si>
  <si>
    <t xml:space="preserve">ul. Okopowa </t>
  </si>
  <si>
    <t>1A [O] Kucharz (ros)</t>
  </si>
  <si>
    <t>19.45</t>
  </si>
  <si>
    <t xml:space="preserve">Branżowa Szkoła I stopnia nr 66 </t>
  </si>
  <si>
    <t xml:space="preserve">ul. Księcia Janusza </t>
  </si>
  <si>
    <t>1mz [O] Monter zabudowy i robót wykończeniowych w budownictwie (ang*)</t>
  </si>
  <si>
    <t>47.10</t>
  </si>
  <si>
    <t>1fz [O] Fryzjer (ang*)</t>
  </si>
  <si>
    <t>47.60</t>
  </si>
  <si>
    <t xml:space="preserve">Branżowa Szkoła Samochodowa I stopnia nr 1 </t>
  </si>
  <si>
    <t xml:space="preserve">Al. Jana Pawła II </t>
  </si>
  <si>
    <t>1a [O] Mechanik pojazdów samochodowych (ang)</t>
  </si>
  <si>
    <t>45.55</t>
  </si>
  <si>
    <t>1b [O] Mechanik pojazdów samochodowych (ang)</t>
  </si>
  <si>
    <t>22.30</t>
  </si>
  <si>
    <t xml:space="preserve">CLXI LO im. W. Bartoszewskiego </t>
  </si>
  <si>
    <t xml:space="preserve">ul. Smocza </t>
  </si>
  <si>
    <t>1BL_hiszp [O] biol-chem-ang (ang-hisz)</t>
  </si>
  <si>
    <t>134.40</t>
  </si>
  <si>
    <t>1CL_niem [O] fiz-ang-mat (ang-niem)</t>
  </si>
  <si>
    <t>52.70</t>
  </si>
  <si>
    <t>1AL_hiszp [O] geogr-ang-mat (ang-hisz)</t>
  </si>
  <si>
    <t>137.75</t>
  </si>
  <si>
    <t>1BL_niem [O] biol-chem-ang (ang-niem)</t>
  </si>
  <si>
    <t>92.10</t>
  </si>
  <si>
    <t>1CL_hiszp [O] fiz-ang-mat (ang-hisz)</t>
  </si>
  <si>
    <t>109.95</t>
  </si>
  <si>
    <t>1AL_niem [O] geogr-ang-mat (ang-niem)</t>
  </si>
  <si>
    <t>102.10</t>
  </si>
  <si>
    <t xml:space="preserve">CXIX LO im. J. Kuronia </t>
  </si>
  <si>
    <t xml:space="preserve">ul. Złota </t>
  </si>
  <si>
    <t>1AN [O] hist-ang-wos (ang-niem)</t>
  </si>
  <si>
    <t>139.20</t>
  </si>
  <si>
    <t>1AF [O] hist-ang-wos (ang-fra)</t>
  </si>
  <si>
    <t>1BN [O] biol-chem (ang-niem)</t>
  </si>
  <si>
    <t>140.65</t>
  </si>
  <si>
    <t>1BF [O] biol-chem (ang-fra)</t>
  </si>
  <si>
    <t>1CF [O] geogr-ang-mat (ang-fra)</t>
  </si>
  <si>
    <t>140.20</t>
  </si>
  <si>
    <t>1CN [O] geogr-ang-mat (ang-niem)</t>
  </si>
  <si>
    <t xml:space="preserve">CXXV LO im. W. Milewicza </t>
  </si>
  <si>
    <t xml:space="preserve">ul. Chłodna </t>
  </si>
  <si>
    <t>1La [O] geogr-ang-hiszp (ang-hisz)</t>
  </si>
  <si>
    <t>103.05</t>
  </si>
  <si>
    <t>1Lb [O] ang-pol-wos (ang-hisz,niem,ros)</t>
  </si>
  <si>
    <t>1Lc [O] biol-ang (ang-hisz,niem,ros)</t>
  </si>
  <si>
    <t>89.15</t>
  </si>
  <si>
    <t>1Ld [PW] hist-ang (ang-hisz,niem,ros)</t>
  </si>
  <si>
    <t>75.00</t>
  </si>
  <si>
    <t xml:space="preserve">III LO im. gen. J. Sowińskiego </t>
  </si>
  <si>
    <t xml:space="preserve">ul. Rogalińska </t>
  </si>
  <si>
    <t>1A [O] hist-hiszp-pol (hisz*-ang)</t>
  </si>
  <si>
    <t>141.85</t>
  </si>
  <si>
    <t>1D [O] biol-chem-ang (ang-niem*)</t>
  </si>
  <si>
    <t>1E [O] fiz-inf-mat (ang-fra*)</t>
  </si>
  <si>
    <t>148.70</t>
  </si>
  <si>
    <t>1C [O] inf-ang-mat (ang-ros*)</t>
  </si>
  <si>
    <t>147.70</t>
  </si>
  <si>
    <t>1B [O] geogr-ang-mat (ang-hisz*)</t>
  </si>
  <si>
    <t xml:space="preserve">LXXXVI LO im. Batalionu "Zośka" </t>
  </si>
  <si>
    <t xml:space="preserve">ul. K. Garbińskiego </t>
  </si>
  <si>
    <t>1a [O] hist-ang-pol (ang-fra,hisz)</t>
  </si>
  <si>
    <t>121.95</t>
  </si>
  <si>
    <t>1b [O] fiz-ang-mat (ang-hisz*)</t>
  </si>
  <si>
    <t>89.90</t>
  </si>
  <si>
    <t>1c [O] biol-geogr-ang (ang-hisz,niem)</t>
  </si>
  <si>
    <t>127.30</t>
  </si>
  <si>
    <t xml:space="preserve">LXXXVIII LO im. M. Konarskiego </t>
  </si>
  <si>
    <t>1LC [O] chem-ang (ang-niem)</t>
  </si>
  <si>
    <t>48.95</t>
  </si>
  <si>
    <t>1LA [O] ang-mat (ang-niem)</t>
  </si>
  <si>
    <t>85.25</t>
  </si>
  <si>
    <t>1LB [O] hist-ang (ang-niem)</t>
  </si>
  <si>
    <t>88.30</t>
  </si>
  <si>
    <t xml:space="preserve">Technikum Budowlane nr 5 im. prof. S. Bryły </t>
  </si>
  <si>
    <t>1wt [O] Technik robót wykończeniowych w budownictwie (ang-niem*)</t>
  </si>
  <si>
    <t>49.40</t>
  </si>
  <si>
    <t>1st [O] Technik urządzeń i systemów energetyki odnawialnej (ang-niem*)</t>
  </si>
  <si>
    <t>60.80</t>
  </si>
  <si>
    <t>1at [O] Technik budownictwa (ang-niem*)</t>
  </si>
  <si>
    <t>43.25</t>
  </si>
  <si>
    <t>1kt [O] Technik architektury krajobrazu (ang-niem*)</t>
  </si>
  <si>
    <t>45.75</t>
  </si>
  <si>
    <t xml:space="preserve">Technikum Elektroniczne nr 1 </t>
  </si>
  <si>
    <t xml:space="preserve">ul. M. Kasprzaka </t>
  </si>
  <si>
    <t>1A [O] Technik elektronik (ang-niem*)</t>
  </si>
  <si>
    <t>101.55</t>
  </si>
  <si>
    <t>1B [O] Technik mechatronik (ang-niem*)</t>
  </si>
  <si>
    <t>143.45</t>
  </si>
  <si>
    <t>1DEF [O] Technik informatyk (ang-niem*)</t>
  </si>
  <si>
    <t>67.85</t>
  </si>
  <si>
    <t>1C [O] Technik programista (ang-niem*)</t>
  </si>
  <si>
    <t xml:space="preserve">Technikum Fototechniczne </t>
  </si>
  <si>
    <t>1CAN [O] Technik fotografii i multimediów (ang-niem)</t>
  </si>
  <si>
    <t>108.55</t>
  </si>
  <si>
    <t>1TF [O] Technik fotografii i multimediów (ang-niem)</t>
  </si>
  <si>
    <t>1TA,B [O] Technik fotografii i multimediów (ang-niem)</t>
  </si>
  <si>
    <t>48.85</t>
  </si>
  <si>
    <t xml:space="preserve">Technikum nr 23 im. F. Skarbka </t>
  </si>
  <si>
    <t>1Ta [O] Technik ortopeda (ang*-niem)</t>
  </si>
  <si>
    <t>54.85</t>
  </si>
  <si>
    <t xml:space="preserve">Technikum nr 26 </t>
  </si>
  <si>
    <t>1TŻ [O] Technik żywienia i usług gastronomicznych (ang-niem)</t>
  </si>
  <si>
    <t>29.95</t>
  </si>
  <si>
    <t>1TH [O] Technik hotelarstwa (ros-ang)</t>
  </si>
  <si>
    <t>51.40</t>
  </si>
  <si>
    <t xml:space="preserve">Technikum nr 29 </t>
  </si>
  <si>
    <t xml:space="preserve">ul. Ogrodowa </t>
  </si>
  <si>
    <t>1Ra/b [O] Technik reklamy (ang-fra,niem,ros)</t>
  </si>
  <si>
    <t>48.90</t>
  </si>
  <si>
    <t>1Ta/b [O] Technik organizacji turystyki (ang-fra,niem,ros)</t>
  </si>
  <si>
    <t>26.75</t>
  </si>
  <si>
    <t xml:space="preserve">Technikum nr 3 im. L. Krzywickiego </t>
  </si>
  <si>
    <t>1Ta [O] Technik ekonomista (ang-hisz,niem,ros)</t>
  </si>
  <si>
    <t>38.60</t>
  </si>
  <si>
    <t>1Tb [O] Technik logistyk (ang-hisz,niem,ros)</t>
  </si>
  <si>
    <t>54.65</t>
  </si>
  <si>
    <t>1Tc [O] Technik logistyk (ang-hisz,niem,ros)</t>
  </si>
  <si>
    <t>37.25</t>
  </si>
  <si>
    <t xml:space="preserve">Technikum Samochodowe nr 2 im. Cz. Orłowskiego </t>
  </si>
  <si>
    <t>1TM [O] Technik pojazdów samochodowych (ang-niem)</t>
  </si>
  <si>
    <t>62.60</t>
  </si>
  <si>
    <t>1VE [O] Technik pojazdów samochodowych (ang-niem)</t>
  </si>
  <si>
    <t>61.50</t>
  </si>
  <si>
    <t>1PK [O] Technik pojazdów samochodowych (ang-niem)</t>
  </si>
  <si>
    <t>85.30</t>
  </si>
  <si>
    <t>1BY [O] Technik pojazdów samochodowych (ang-niem)</t>
  </si>
  <si>
    <t>91.20</t>
  </si>
  <si>
    <t xml:space="preserve">XCII LO z Oddziałami Integracyjnymi </t>
  </si>
  <si>
    <t>1Ai [I-o] biol (ang-niem,hisz)</t>
  </si>
  <si>
    <t>88.50</t>
  </si>
  <si>
    <t>1Bi [I-o] geogr-wos (ang-niem)</t>
  </si>
  <si>
    <t>83.20</t>
  </si>
  <si>
    <t>1Ci [I-o] geogr-wos (ang-hisz)</t>
  </si>
  <si>
    <t>94.50</t>
  </si>
  <si>
    <t xml:space="preserve">XII LO im. Henryka Sienkiewicza </t>
  </si>
  <si>
    <t xml:space="preserve">ul. Sienna </t>
  </si>
  <si>
    <t>1C [O] biol-chem (ang-fra,hisz)</t>
  </si>
  <si>
    <t>1D [O] hist-pol-wos (ang-ros,wlo)</t>
  </si>
  <si>
    <t>144.45</t>
  </si>
  <si>
    <t>159.80</t>
  </si>
  <si>
    <t>1A [O] fiz-inf-mat (ang-fra,niem)</t>
  </si>
  <si>
    <t>159.50</t>
  </si>
  <si>
    <t xml:space="preserve">XL LO z Oddziałami  Dwujęzycznymi im. S. Żeromskiego </t>
  </si>
  <si>
    <t xml:space="preserve">ul. Platynowa </t>
  </si>
  <si>
    <t>1B [O] biol-chem (ang-hisz,niem)</t>
  </si>
  <si>
    <t>1C [O] biol-chem-mat (ang-hisz,niem)</t>
  </si>
  <si>
    <t>174.20</t>
  </si>
  <si>
    <t>1A [O] fiz-mat (ang-hisz,niem)</t>
  </si>
  <si>
    <t>170.30</t>
  </si>
  <si>
    <t>1E [D] hist-pol-wos (ang-hisz,niem)</t>
  </si>
  <si>
    <t>164.09</t>
  </si>
  <si>
    <t>1F [O] geogr-ang-mat (ang-hisz,niem)</t>
  </si>
  <si>
    <t>172.15</t>
  </si>
  <si>
    <t xml:space="preserve">XLV LO im. R. Traugutta </t>
  </si>
  <si>
    <t>1A [O] biol-chem-ang (ang-niem)</t>
  </si>
  <si>
    <t>86.40</t>
  </si>
  <si>
    <t>1D [O] inf-ang-mat (ang-niem)</t>
  </si>
  <si>
    <t>1E [O] geogr-hist-ang (ang-hisz)</t>
  </si>
  <si>
    <t xml:space="preserve">XXIV LO im. C. K. Norwida </t>
  </si>
  <si>
    <t xml:space="preserve">ul. Obozowa </t>
  </si>
  <si>
    <t>159.40</t>
  </si>
  <si>
    <t>1An [O] biol-chem-ang (ang-niem)</t>
  </si>
  <si>
    <t>150.80</t>
  </si>
  <si>
    <t>1Cf [O] geogr-ang-mat (ang-fra)</t>
  </si>
  <si>
    <t>1Af [O] biol-chem-ang (ang-fra)</t>
  </si>
  <si>
    <t>1Bf [O] hist-pol-wos (ang-fra)</t>
  </si>
  <si>
    <t>130.65</t>
  </si>
  <si>
    <t>1Df [O] fiz-ang-mat (ang-fra)</t>
  </si>
  <si>
    <t>146.85</t>
  </si>
  <si>
    <t>1Bn [O] hist-pol-wos (ang-niem)</t>
  </si>
  <si>
    <t>144.20</t>
  </si>
  <si>
    <t>1Dn [O] fiz-ang-mat (ang-niem)</t>
  </si>
  <si>
    <t>159.10</t>
  </si>
  <si>
    <t xml:space="preserve">XXX LO im. J. Śniadeckiego </t>
  </si>
  <si>
    <t xml:space="preserve">ul. Wolność </t>
  </si>
  <si>
    <t>1B [O] geogr-ang-mat (ang-fra,hisz*,niem,ros,wlo)</t>
  </si>
  <si>
    <t>1C [O] biol-chem-ang (ang-fra,hisz*,niem,ros,wlo)</t>
  </si>
  <si>
    <t>151.50</t>
  </si>
  <si>
    <t>1E [D] geogr-wos (ang-fra,hisz*,niem,ros,wlo)</t>
  </si>
  <si>
    <t>163.14</t>
  </si>
  <si>
    <t>1D2 [O] ang-niem-wos (ang-niem)</t>
  </si>
  <si>
    <t>127.85</t>
  </si>
  <si>
    <t>1D1 [O] ang-hiszp-wos (ang-hisz)</t>
  </si>
  <si>
    <t>145.20</t>
  </si>
  <si>
    <t xml:space="preserve">XXXIII LO Dwujęzyczne im. M. Kopernika </t>
  </si>
  <si>
    <t xml:space="preserve">ul. J. Bema </t>
  </si>
  <si>
    <t>1MA_O [D] fiz-mat (ang-hisz*,niem*)</t>
  </si>
  <si>
    <t>193.32</t>
  </si>
  <si>
    <t>1MA_A [D] fiz-mat (ang-hisz*,niem*)</t>
  </si>
  <si>
    <t>192.39</t>
  </si>
  <si>
    <t>1LH [D] geogr-hiszp-pol (ang-hisz)</t>
  </si>
  <si>
    <t>179.57</t>
  </si>
  <si>
    <t>1LN [D] geogr-niem-pol (ang-niem)</t>
  </si>
  <si>
    <t>174.99</t>
  </si>
  <si>
    <t>1P [D] biol-chem-mat (ang-hisz*,niem*)</t>
  </si>
  <si>
    <t>192.29</t>
  </si>
  <si>
    <t>1G [D] geogr-mat (ang-hisz*,niem*)</t>
  </si>
  <si>
    <t>187.87</t>
  </si>
  <si>
    <t>1MYP [M] (ang-fra*,hisz*,niem*)</t>
  </si>
  <si>
    <t>201.07</t>
  </si>
  <si>
    <t xml:space="preserve">Branżowa Szkoła I stopnia nr 11 </t>
  </si>
  <si>
    <t xml:space="preserve">ul. Włościańska </t>
  </si>
  <si>
    <t>1EM [O] Elektromechanik pojazdów samochodowych (ang)</t>
  </si>
  <si>
    <t>40.85</t>
  </si>
  <si>
    <t>1MPS [O] Mechanik pojazdów samochodowych (ang)</t>
  </si>
  <si>
    <t>52.35</t>
  </si>
  <si>
    <t>1KM [O] Kierowca mechanik (ang)</t>
  </si>
  <si>
    <t>34.20</t>
  </si>
  <si>
    <t>1LAK [O] Lakiernik samochodowy (ang)</t>
  </si>
  <si>
    <t>50.70</t>
  </si>
  <si>
    <t xml:space="preserve">Branżowa Szkoła Rzemiosł Artystycznych I stopnia nr 65 </t>
  </si>
  <si>
    <t xml:space="preserve">ul. A. Felińskiego </t>
  </si>
  <si>
    <t>1pzj [O] Złotnik-jubiler (ang)</t>
  </si>
  <si>
    <t>43.80</t>
  </si>
  <si>
    <t xml:space="preserve">CXIV LO im. J.  Kilińskiego </t>
  </si>
  <si>
    <t>1A-hiszp [O] hist-h.szt.-pol (ang-hisz)</t>
  </si>
  <si>
    <t>115.50</t>
  </si>
  <si>
    <t>1D-niem [O] h.szt.-ang-pol (ang-niem)</t>
  </si>
  <si>
    <t>90.55</t>
  </si>
  <si>
    <t>1C [O] biol-ang-wos (ang-niem)</t>
  </si>
  <si>
    <t>88.35</t>
  </si>
  <si>
    <t>1A-niem [O] hist-h.szt.-pol (ang-niem)</t>
  </si>
  <si>
    <t>77.55</t>
  </si>
  <si>
    <t>1Ai [I-o] hist-h.szt.-pol (ang-hisz)</t>
  </si>
  <si>
    <t>86.30</t>
  </si>
  <si>
    <t>1D-hiszp [O] h.szt.-ang-pol (ang-hisz)</t>
  </si>
  <si>
    <t>127.40</t>
  </si>
  <si>
    <t xml:space="preserve">I LO z Oddziałami Integracyjnymi im. B. Limanowskiego </t>
  </si>
  <si>
    <t>1D [I-o] hist-h.szt.-pol (ang-hisz*)</t>
  </si>
  <si>
    <t>141.65</t>
  </si>
  <si>
    <t>1F [O] biol-chem-ang (ang-hisz*,niem*)</t>
  </si>
  <si>
    <t>147.90</t>
  </si>
  <si>
    <t>1E [O] geogr-ang-mat (ang-hisz*,niem*)</t>
  </si>
  <si>
    <t>154.30</t>
  </si>
  <si>
    <t>1G [O] geogr-ang-wos (ang*-hisz*,niem*)</t>
  </si>
  <si>
    <t>146.90</t>
  </si>
  <si>
    <t xml:space="preserve">LXIV LO im. S. I. Witkiewicza "Witkacego" </t>
  </si>
  <si>
    <t xml:space="preserve">ul. Elbląska </t>
  </si>
  <si>
    <t>1A [O] ang (ang-ros*)</t>
  </si>
  <si>
    <t>174.40</t>
  </si>
  <si>
    <t>1B [O] niem (niem*-ang)</t>
  </si>
  <si>
    <t>174.90</t>
  </si>
  <si>
    <t>1D [O] hiszp (hisz*-ang)</t>
  </si>
  <si>
    <t>178.75</t>
  </si>
  <si>
    <t>1C [O] franc (fra*-ang)</t>
  </si>
  <si>
    <t>173.45</t>
  </si>
  <si>
    <t xml:space="preserve">Technikum Elektroniczne nr 3 im. Żołnierzy AK "Żywiciel" </t>
  </si>
  <si>
    <t xml:space="preserve">ul. gen. J. Zajączka </t>
  </si>
  <si>
    <t>1A [O] Technik elektronik (ang-niem*,hisz*)</t>
  </si>
  <si>
    <t>81.60</t>
  </si>
  <si>
    <t>1D [O] Technik informatyk (ang-hisz*)</t>
  </si>
  <si>
    <t>113.50</t>
  </si>
  <si>
    <t>1IJ/urz.dźwig. [O] Technik urządzeń dźwigowych (ang-niem*,ros*)</t>
  </si>
  <si>
    <t>1F [O] Technik programista (ang-hisz*)</t>
  </si>
  <si>
    <t>1C [O] Technik informatyk (ang-niem*)</t>
  </si>
  <si>
    <t>1H [O] Technik elektryk (ang-niem*,ros*)</t>
  </si>
  <si>
    <t>97.25</t>
  </si>
  <si>
    <t>1IJ/teleinformatyk [O] Technik teleinformatyk (ang-niem*,ros*)</t>
  </si>
  <si>
    <t>29.35</t>
  </si>
  <si>
    <t xml:space="preserve">Technikum Elektryczne nr 2 im. Synów Pułku </t>
  </si>
  <si>
    <t>1a [O] Technik elektryk (ang-niem)</t>
  </si>
  <si>
    <t>57.40</t>
  </si>
  <si>
    <t xml:space="preserve">Technikum Mechaniczne nr 7 im. J. Kilińskiego </t>
  </si>
  <si>
    <t>1TR [O] Technik reklamy (ang-niem)</t>
  </si>
  <si>
    <t>60.35</t>
  </si>
  <si>
    <t xml:space="preserve">Technikum Samochodowe nr 3 </t>
  </si>
  <si>
    <t>1b [O] Technik pojazdów samochodowych (ang-ros)</t>
  </si>
  <si>
    <t>57.90</t>
  </si>
  <si>
    <t>1a [O] Technik pojazdów samochodowych (ang-niem)</t>
  </si>
  <si>
    <t>69.80</t>
  </si>
  <si>
    <t>1d [O] Technik logistyk (ang-niem)</t>
  </si>
  <si>
    <t>1c [O] Technik mechatronik (ang-niem)</t>
  </si>
  <si>
    <t>24.25</t>
  </si>
  <si>
    <t xml:space="preserve">XVI LO z Oddziałami Dwujęzycznymi im. S. Sempołowskiej </t>
  </si>
  <si>
    <t xml:space="preserve">ul. ks. J. Popiełuszki </t>
  </si>
  <si>
    <t>1E [O] biol-chem-mat (ang-fra)</t>
  </si>
  <si>
    <t>154.85</t>
  </si>
  <si>
    <t>1C [O] geogr-hist-wos (ang-fra)</t>
  </si>
  <si>
    <t>149.70</t>
  </si>
  <si>
    <t>1B [O] geogr-ang-mat (ang-hisz,fra)</t>
  </si>
  <si>
    <t>164.80</t>
  </si>
  <si>
    <t>0A [DW] (fra-ang)</t>
  </si>
  <si>
    <t>Typ szkoły</t>
  </si>
  <si>
    <t>Nazwa szkoły</t>
  </si>
  <si>
    <t>Adres</t>
  </si>
  <si>
    <t>Nazwa krótka oddziału</t>
  </si>
  <si>
    <t>Minimalna</t>
  </si>
  <si>
    <t>CLXII LO im. Szarych Szeregów</t>
  </si>
  <si>
    <t>XX LO im. Bolesława Chrobrego</t>
  </si>
  <si>
    <t>CII LO z Oddziałami Integracyjnymi im. Księdza Józefa Woźniaka</t>
  </si>
  <si>
    <t>LXXXVII LO im. gen. Leopolda Okulickiego</t>
  </si>
  <si>
    <t>LXXIII LO z Oddziałami Dwujęzycznymi im. Zawiszaków Proporca "Victoria"</t>
  </si>
  <si>
    <t>LI LO im. Tadeusza Kościuszki</t>
  </si>
  <si>
    <t>XCVII LO im. Olimpijczyków Polskich</t>
  </si>
  <si>
    <t>XCII LO z Oddziałami Integracyjnymi</t>
  </si>
  <si>
    <t>LIX LO Mistrzostwa Sportowego im. Janusza Kusocińskiego</t>
  </si>
  <si>
    <t>LXXXVIII LO im. Michała Konarskiego</t>
  </si>
  <si>
    <t>CLXIV LO Mistrzostwa Sportowego</t>
  </si>
  <si>
    <t>VI LO im. Tadeusza Reytana</t>
  </si>
  <si>
    <t>CX LO im. Roberta Schumana</t>
  </si>
  <si>
    <t>XXXII LO im. Stefana Grota-Roweckiego</t>
  </si>
  <si>
    <t>CLXVI LO z Oddziałami Sportowymi</t>
  </si>
  <si>
    <t>LXXII LO im. gen. Jakuba Jasińskiego</t>
  </si>
  <si>
    <t>LXII LO Mistrzostwa Sportowego im. Generała Broni Władysława Andersa</t>
  </si>
  <si>
    <t>CXI LO z Oddziałami Integracyjnymi im. Stefana Kisielewskiego</t>
  </si>
  <si>
    <t>XXIII LO im. Marii Skłodowskiej-Curie</t>
  </si>
  <si>
    <t>CXXV LO im. Waldemara Milewicza</t>
  </si>
  <si>
    <t>LXXVI LO im. Marszałka Józefa Piłsudskiego</t>
  </si>
  <si>
    <t>XXVI LO im. Juliana Tuwima</t>
  </si>
  <si>
    <t>XXIV LO im. Cypriana Kamila Norwida</t>
  </si>
  <si>
    <t>XCVI LO im. Agnieszki Osieckiej</t>
  </si>
  <si>
    <t>XXXIX LO im. Lotnictwa Polskiego</t>
  </si>
  <si>
    <t>LVI LO im. Rotmistrza Witolda Pileckiego</t>
  </si>
  <si>
    <t>CXIV LO im. Jana Kilińskiego</t>
  </si>
  <si>
    <t>XLV LO im. Romualda Traugutta</t>
  </si>
  <si>
    <t>LXVIII LO im. Tytusa Chałubińskiego</t>
  </si>
  <si>
    <t>LXIX LO z Oddziałami Integracyjnymi im. Bohaterów Powstania Warszawskiego 1944</t>
  </si>
  <si>
    <t>L LO z Oddziałami Integracyjnymi im. Ruy Barbosy</t>
  </si>
  <si>
    <t>XLVI LO z Oddziałami Dwujęzycznymi im. Stefana Czarnieckiego</t>
  </si>
  <si>
    <t>LX LO im. Wojciecha Górskiego</t>
  </si>
  <si>
    <t>LXXX LO im. Leopolda Staffa</t>
  </si>
  <si>
    <t>LXXXIII LO im. Emiliana Konopczyńskiego</t>
  </si>
  <si>
    <t>CLX LO im. gen. dyw. Stefana Roweckiego "Grota"</t>
  </si>
  <si>
    <t>CLIX LO im. Króla Jana III Sobieskiego</t>
  </si>
  <si>
    <t>XLIII LO im. Kazimierza Wielkiego</t>
  </si>
  <si>
    <t>CLVI LO Integracyjne "Przy Łazienkach Królewskich"</t>
  </si>
  <si>
    <t>LXXVIII LO im. Marii Pawlikowskiej-Jasnorzewskiej</t>
  </si>
  <si>
    <t>LXV LO z Oddziałami Integracyjnymi im. gen. Józefa Bema</t>
  </si>
  <si>
    <t>LII LO im. Władysława Stanisława Reymonta</t>
  </si>
  <si>
    <t>CXXXVII LO z Oddziałami Dwujęzycznymi im. Roberta Schumana</t>
  </si>
  <si>
    <t>CXIX LO im. Jacka Kuronia</t>
  </si>
  <si>
    <t>CLXI LO im. Władysława Bartoszewskiego</t>
  </si>
  <si>
    <t>CLVIII LO z Oddziałami Dwujęzycznymi im. Księżnej Izabeli Czartoryskiej</t>
  </si>
  <si>
    <t>XXV LO im. Józefa Wybickiego</t>
  </si>
  <si>
    <t>XXXVIII LO im. Stanisława Kostki Potockiego</t>
  </si>
  <si>
    <t>CV LO im. Zbigniewa Herberta</t>
  </si>
  <si>
    <t>LVIII LO im. Krzysztofa Kamila Baczyńskiego</t>
  </si>
  <si>
    <t>LXXXVI LO im. Batalionu "Zośka"</t>
  </si>
  <si>
    <t>LXIII LO im. Lajosa Kossutha</t>
  </si>
  <si>
    <t>XXII LO z Oddziałami Dwujęzycznymi im. Jose Marti</t>
  </si>
  <si>
    <t>IV LO im. Adama Mickiewicza</t>
  </si>
  <si>
    <t>XLII LO im. Marii Konopnickiej</t>
  </si>
  <si>
    <t>XLVIII LO im. Edwarda Dembowskiego</t>
  </si>
  <si>
    <t>XLVII LO im. Stanisława Wyspiańskiego</t>
  </si>
  <si>
    <t>LXXXIV LO im. Bohaterów Narwiku</t>
  </si>
  <si>
    <t>III LO im. gen. Józefa Sowińskiego</t>
  </si>
  <si>
    <t>XXXIV LO z Oddziałami Dwujęzycznymi im. Miguela de Cervantesa</t>
  </si>
  <si>
    <t>I LO z Oddziałami Integracyjnymi im. Bolesława Limanowskiego</t>
  </si>
  <si>
    <t>XCIX LO z Oddziałami Dwujęzycznymi im. Zbigniewa Herberta</t>
  </si>
  <si>
    <t>XXI LO im. Hugona Kołłątaja</t>
  </si>
  <si>
    <t>XLIV LO im. Stefana Banacha</t>
  </si>
  <si>
    <t>XIII LO z Oddziałami Dwujęzycznymi im. płk. Leopolda Lisa-Kuli</t>
  </si>
  <si>
    <t>XLIX LO z Odd. Dwujęzycznymi im. Johanna Wolfganga Goethego</t>
  </si>
  <si>
    <t>XCIV LO im. gen. Stanisława Maczka</t>
  </si>
  <si>
    <t>XVI LO z Oddziałami Dwujęzycznymi im. Stefanii Sempołowskiej</t>
  </si>
  <si>
    <t>LXX LO im. Aleksandra Kamińskiego</t>
  </si>
  <si>
    <t>XV LO z Oddziałami Dwujęzycznymi im. Narcyzy Żmichowskiej</t>
  </si>
  <si>
    <t>X LO im. Królowej Jadwigi</t>
  </si>
  <si>
    <t>LXXV LO im. Jana III Sobieskiego</t>
  </si>
  <si>
    <t>XXX LO im. Jana Śniadeckiego</t>
  </si>
  <si>
    <t>XIX LO im. Powstańców Warszawy</t>
  </si>
  <si>
    <t>XXVIII LO im. Jana Kochanowskiego</t>
  </si>
  <si>
    <t>XXXV LO z Oddziałami Dwujęzycznymi im. Bolesława Prusa</t>
  </si>
  <si>
    <t>XLI LO im. Joachima Lelewela</t>
  </si>
  <si>
    <t>XII LO im. Henryka Sienkiewicza</t>
  </si>
  <si>
    <t>XVII LO z Oddziałami Dwujęzycznymi im. Andrzeja Frycza Modrzewskiego</t>
  </si>
  <si>
    <t>CLVII LO im. Marii Skłodowskiej-Curie</t>
  </si>
  <si>
    <t>XI LO im. Mikołaja Reja</t>
  </si>
  <si>
    <t>LXXXI LO im. Aleksandra Fredry</t>
  </si>
  <si>
    <t>CLV LO z Oddziałami Dwujęzycznymi im. Bohaterek Powstania Warszawskiego</t>
  </si>
  <si>
    <t>XXXVII LO im. Jarosława Dąbrowskiego</t>
  </si>
  <si>
    <t>LXVII LO im. Jana Nowaka-Jeziorańskiego</t>
  </si>
  <si>
    <t>XL LO z Oddziałami Dwujęzycznymi im. Stefana Żeromskiego</t>
  </si>
  <si>
    <t>CXXII LO im. Ignacego Domeyki</t>
  </si>
  <si>
    <t>V LO im. Księcia Józefa Poniatowskiego</t>
  </si>
  <si>
    <t>IX LO im. Klementyny Hoffmanowej</t>
  </si>
  <si>
    <t>XVIII LO im. Jana Zamoyskiego</t>
  </si>
  <si>
    <t>VIII LO im. Władysława IV</t>
  </si>
  <si>
    <t>VII LO im. Juliusza Słowackiego</t>
  </si>
  <si>
    <t>XIV LO im. Stanisława Staszica</t>
  </si>
  <si>
    <t>II LO z Oddziałami Dwujęzycznymi im. Stefana Batorego</t>
  </si>
  <si>
    <t>LXIV LO im. Stanisława Ignacego Witkiewicza "Witkacego"</t>
  </si>
  <si>
    <t>XXVII LO im. Tadeusza Czackiego</t>
  </si>
  <si>
    <t>XXXIII LO Dwujęzyczne im. Mikołaja Kopernika</t>
  </si>
  <si>
    <t>Branżowa Szkoła Samochodowa I stopnianr 1</t>
  </si>
  <si>
    <t>Branżowa Szkoła I stopnianr 31</t>
  </si>
  <si>
    <t>Branżowa Szkoła I stopnianr 11</t>
  </si>
  <si>
    <t>Branżowa Szkoła I stopnianr 41</t>
  </si>
  <si>
    <t>Branżowa Szkoła I stopniaNr 18</t>
  </si>
  <si>
    <t>Branżowa Szkoła I stopnianr 39</t>
  </si>
  <si>
    <t>Branżowa Szkoła I stopnianr 7</t>
  </si>
  <si>
    <t>Branżowa Szkoła Rzemiosł Artystycznych I stopnianr 65</t>
  </si>
  <si>
    <t>Branżowa Szkoła I stopnianr 66</t>
  </si>
  <si>
    <t>Branżowa Szkoła I stopnianr 4</t>
  </si>
  <si>
    <t>CLXV LO</t>
  </si>
  <si>
    <t>CLVI LO Integracyjne „Przy Łazienkach Królewskich”</t>
  </si>
  <si>
    <t>Technikum Elektroniczne nr 3 im. Żołnierzy AK "Żywiciel"</t>
  </si>
  <si>
    <t>1Aw</t>
  </si>
  <si>
    <t>1bb</t>
  </si>
  <si>
    <t>1AB/bs1</t>
  </si>
  <si>
    <t>1ci</t>
  </si>
  <si>
    <t>1a-k</t>
  </si>
  <si>
    <t>1Ao</t>
  </si>
  <si>
    <t>1Bo</t>
  </si>
  <si>
    <t>1Co</t>
  </si>
  <si>
    <t>1M-niem</t>
  </si>
  <si>
    <t>1M-hiszp</t>
  </si>
  <si>
    <t>1af_DWA</t>
  </si>
  <si>
    <t>1ah_DWA</t>
  </si>
  <si>
    <t>0_h</t>
  </si>
  <si>
    <t>1aF</t>
  </si>
  <si>
    <t>1dF</t>
  </si>
  <si>
    <t>1BL_hiszp</t>
  </si>
  <si>
    <t>1CL_niem</t>
  </si>
  <si>
    <t>1AL_hiszp</t>
  </si>
  <si>
    <t>1BL_niem</t>
  </si>
  <si>
    <t>1CL_hiszp</t>
  </si>
  <si>
    <t>1AL_niem</t>
  </si>
  <si>
    <t>1SSN</t>
  </si>
  <si>
    <t>1SSH</t>
  </si>
  <si>
    <t>1Ble</t>
  </si>
  <si>
    <t>1Cbc</t>
  </si>
  <si>
    <t>1As</t>
  </si>
  <si>
    <t>1Cmbc</t>
  </si>
  <si>
    <t>1Be</t>
  </si>
  <si>
    <t>1Bsl</t>
  </si>
  <si>
    <t>1Al</t>
  </si>
  <si>
    <t>1Dmfi</t>
  </si>
  <si>
    <t>1Dmfa</t>
  </si>
  <si>
    <t>1bp</t>
  </si>
  <si>
    <t>1bch</t>
  </si>
  <si>
    <t>1LA2</t>
  </si>
  <si>
    <t>1LA1</t>
  </si>
  <si>
    <t>1Aa</t>
  </si>
  <si>
    <t>1A-hiszp</t>
  </si>
  <si>
    <t>1D-niem</t>
  </si>
  <si>
    <t>1A-niem</t>
  </si>
  <si>
    <t>1D-hiszp</t>
  </si>
  <si>
    <t>1A/2</t>
  </si>
  <si>
    <t>1D/I</t>
  </si>
  <si>
    <t>1D/II</t>
  </si>
  <si>
    <t>1mf</t>
  </si>
  <si>
    <t>1mh</t>
  </si>
  <si>
    <t>1bchm</t>
  </si>
  <si>
    <t>1dj</t>
  </si>
  <si>
    <t>1l</t>
  </si>
  <si>
    <t>1d_mat-fiz-chem</t>
  </si>
  <si>
    <t>1a_mat-biol-chem</t>
  </si>
  <si>
    <t>1b_mat-biol-chem</t>
  </si>
  <si>
    <t>1u_mat-fiz-ang</t>
  </si>
  <si>
    <t>1f_mat-geo-WOS</t>
  </si>
  <si>
    <t>1d-o</t>
  </si>
  <si>
    <t>1i-o</t>
  </si>
  <si>
    <t>1A.piłka_ręczna</t>
  </si>
  <si>
    <t>1A.rugby</t>
  </si>
  <si>
    <t>1A.piłka_nożna</t>
  </si>
  <si>
    <t>1B.ratownictwo_wod.</t>
  </si>
  <si>
    <t>1B.pływanie</t>
  </si>
  <si>
    <t>1D.judo</t>
  </si>
  <si>
    <t>1D.taekwondo_olimp.</t>
  </si>
  <si>
    <t>1D.boks</t>
  </si>
  <si>
    <t>1D.szermierka</t>
  </si>
  <si>
    <t>1D.zapasy</t>
  </si>
  <si>
    <t>1C.lekkoatletyka</t>
  </si>
  <si>
    <t>1C.piłka_nożna</t>
  </si>
  <si>
    <t>1E.piłka_siatkowaM</t>
  </si>
  <si>
    <t>1E.piłka_siatkowaŻ</t>
  </si>
  <si>
    <t>1F.koszykówka_męska</t>
  </si>
  <si>
    <t>1D.strzelectwo_spor</t>
  </si>
  <si>
    <t>1F.lekkoatletyka</t>
  </si>
  <si>
    <t>1DWn</t>
  </si>
  <si>
    <t>1DHn</t>
  </si>
  <si>
    <t>1DHh</t>
  </si>
  <si>
    <t>1DWh</t>
  </si>
  <si>
    <t>1A-2-pnożna.żeńska</t>
  </si>
  <si>
    <t>1A-1-pływanie</t>
  </si>
  <si>
    <t>1C-2-siatka.żeńska</t>
  </si>
  <si>
    <t>1C-1-siatka.męska</t>
  </si>
  <si>
    <t>1B-2-kosz.żeński</t>
  </si>
  <si>
    <t>1B-1-kosz.męski</t>
  </si>
  <si>
    <t>1F-1-lekkoatletyka</t>
  </si>
  <si>
    <t>1F-2-cheerleading</t>
  </si>
  <si>
    <t>1F-3-sporty.różne</t>
  </si>
  <si>
    <t>1-DE-p,nożna.męska</t>
  </si>
  <si>
    <t>1CW</t>
  </si>
  <si>
    <t>1u2</t>
  </si>
  <si>
    <t>1w</t>
  </si>
  <si>
    <t>1E_MUZYCZNO-TEATR.</t>
  </si>
  <si>
    <t>1D_DYPLOMATYCZNA</t>
  </si>
  <si>
    <t>1IJ/urz.dźwig.</t>
  </si>
  <si>
    <t>1IJ/teleinformatyk</t>
  </si>
  <si>
    <t>1DT</t>
  </si>
  <si>
    <t>1GO</t>
  </si>
  <si>
    <t>1TR</t>
  </si>
  <si>
    <t>1tm/hiszp</t>
  </si>
  <si>
    <t>1tc/niem</t>
  </si>
  <si>
    <t>1tb/hiszp</t>
  </si>
  <si>
    <t>1tc/hiszp</t>
  </si>
  <si>
    <t>1ta/niem</t>
  </si>
  <si>
    <t>1tb/niem</t>
  </si>
  <si>
    <t>1tm/niem</t>
  </si>
  <si>
    <t>1AE(n)</t>
  </si>
  <si>
    <t>1AE(r)</t>
  </si>
  <si>
    <t>1AH(r)</t>
  </si>
  <si>
    <t>1AH(n)</t>
  </si>
  <si>
    <t>1ae</t>
  </si>
  <si>
    <t>1br</t>
  </si>
  <si>
    <t>1cR</t>
  </si>
  <si>
    <t>1BI</t>
  </si>
  <si>
    <t>1CI</t>
  </si>
  <si>
    <t>1EGP</t>
  </si>
  <si>
    <t>1as</t>
  </si>
  <si>
    <t>1ap</t>
  </si>
  <si>
    <t>1TŻ</t>
  </si>
  <si>
    <t>1TH</t>
  </si>
  <si>
    <t>1TK</t>
  </si>
  <si>
    <t>1ct</t>
  </si>
  <si>
    <t>1abt</t>
  </si>
  <si>
    <t>1el</t>
  </si>
  <si>
    <t>1AO+1BO</t>
  </si>
  <si>
    <t>1AI+1BI</t>
  </si>
  <si>
    <t>1TC</t>
  </si>
  <si>
    <t>1TFD</t>
  </si>
  <si>
    <t>1TFEi1</t>
  </si>
  <si>
    <t>1TSA+TSB</t>
  </si>
  <si>
    <t>1ATAK</t>
  </si>
  <si>
    <t>1ATO</t>
  </si>
  <si>
    <t>1BTO</t>
  </si>
  <si>
    <t>1BTAK</t>
  </si>
  <si>
    <t>1tci_ang/geo_ogólno</t>
  </si>
  <si>
    <t>1TM</t>
  </si>
  <si>
    <t>1VE</t>
  </si>
  <si>
    <t>1PK</t>
  </si>
  <si>
    <t>1BY</t>
  </si>
  <si>
    <t>1ATT</t>
  </si>
  <si>
    <t>1CD/1</t>
  </si>
  <si>
    <t>1CD/2</t>
  </si>
  <si>
    <t>1CR</t>
  </si>
  <si>
    <t>1D_n</t>
  </si>
  <si>
    <t>1D_h</t>
  </si>
  <si>
    <t>1E_h</t>
  </si>
  <si>
    <t>1E_f</t>
  </si>
  <si>
    <t>1a/franc</t>
  </si>
  <si>
    <t>1a/hiszp</t>
  </si>
  <si>
    <t>1b/hiszp</t>
  </si>
  <si>
    <t>1b/niem</t>
  </si>
  <si>
    <t>1c/niem</t>
  </si>
  <si>
    <t>1c/hiszp</t>
  </si>
  <si>
    <t>1d/franc</t>
  </si>
  <si>
    <t>1d/hiszp</t>
  </si>
  <si>
    <t>1B_2</t>
  </si>
  <si>
    <t>1B_1</t>
  </si>
  <si>
    <t>1CF2</t>
  </si>
  <si>
    <t>1CF1</t>
  </si>
  <si>
    <t>1D_geo</t>
  </si>
  <si>
    <t>1D_fiz</t>
  </si>
  <si>
    <t>1DS</t>
  </si>
  <si>
    <t>1A/biz</t>
  </si>
  <si>
    <t>1B/chem</t>
  </si>
  <si>
    <t>1A/geo</t>
  </si>
  <si>
    <t>1B/geo</t>
  </si>
  <si>
    <t>1a_m</t>
  </si>
  <si>
    <t>1b_c</t>
  </si>
  <si>
    <t>1a_w</t>
  </si>
  <si>
    <t>1c_s</t>
  </si>
  <si>
    <t>1c_h</t>
  </si>
  <si>
    <t>1b_m</t>
  </si>
  <si>
    <t>1MA_O</t>
  </si>
  <si>
    <t>1MA_A</t>
  </si>
  <si>
    <t>1LH</t>
  </si>
  <si>
    <t>1LN</t>
  </si>
  <si>
    <t>1CG</t>
  </si>
  <si>
    <t>45323</t>
  </si>
  <si>
    <t>45292</t>
  </si>
  <si>
    <t>45383</t>
  </si>
  <si>
    <t>45352</t>
  </si>
  <si>
    <t>10</t>
  </si>
  <si>
    <t>100</t>
  </si>
  <si>
    <t>[O] Kucharz (ros)</t>
  </si>
  <si>
    <t>[O] biz-geogr-ang (ang-hisz)</t>
  </si>
  <si>
    <t>[O] chem-ang-mat (ang-hisz,niem)</t>
  </si>
  <si>
    <t>[O] fiz-inf-mat (ang-niem,hisz)</t>
  </si>
  <si>
    <t>[DW] geogr-ang-wos (hisz-ang)</t>
  </si>
  <si>
    <t>[D] hist-h.szt.-pol (ang-fra)</t>
  </si>
  <si>
    <t>[O] biz-ang (ang-fra)</t>
  </si>
  <si>
    <t>[O] biz-ang (ang-niem)</t>
  </si>
  <si>
    <t>[O] geogr-ang-hiszp-niem (ang-hisz,niem)</t>
  </si>
  <si>
    <t>[O] geogr-ang-hiszp-niem (ang-niem,hisz)</t>
  </si>
  <si>
    <t>[O] ang-hiszp-niem-pol (ang-hisz,niem)</t>
  </si>
  <si>
    <t>[O] ang-pol-wos (ang-hisz*,niem*,fra)</t>
  </si>
  <si>
    <t>[O] geogr-mat-wos (ang-hisz*,niem*,fra)</t>
  </si>
  <si>
    <t>[O] geogr-hiszp-niem-mat (ang-niem,hisz)</t>
  </si>
  <si>
    <t>[O] geogr-ang-wos (ang-niem*,hisz*,fra)</t>
  </si>
  <si>
    <t>[O] biol-chem-ang (ang-niem*,hisz*,fra)</t>
  </si>
  <si>
    <t>[O] biol-chem-mat (ang-niem*,hisz*,fra)</t>
  </si>
  <si>
    <t>[O] fiz-ang-mat (ang-hisz*,niem*,fra)</t>
  </si>
  <si>
    <t>[I-o] biol-geogr-ang (ang-hisz,niem)</t>
  </si>
  <si>
    <t>[O] biol-ang (ang-hisz)</t>
  </si>
  <si>
    <t>[O] biol-ang (ang-niem)</t>
  </si>
  <si>
    <t>[O] geogr-ang-mat (ang-niem*,fra)</t>
  </si>
  <si>
    <t>[O] biol-chem-ang (ang-niem*,fra)</t>
  </si>
  <si>
    <t>[O] geogr-ang-wos (ang-niem*,fra)</t>
  </si>
  <si>
    <t>[O] geogr-ang-wos (ang-wlo)</t>
  </si>
  <si>
    <t>[O] ang-pol-wos (ang-hisz,niem,ros)</t>
  </si>
  <si>
    <t>[D] biol-chem (ang-niem*,hisz*,fra*)</t>
  </si>
  <si>
    <t>[O] geogr-niem-pol (niem-ang)</t>
  </si>
  <si>
    <t>[O] geogr-ang-pol (ang-niem)</t>
  </si>
  <si>
    <t>[I-o] hist-h.szt.-pol (ang-hisz*)</t>
  </si>
  <si>
    <t>[O] geogr-ang-wos (ang*-hisz*,niem*)</t>
  </si>
  <si>
    <t>[O] biol-chem-mat (ang-niem,hisz,fra,wlo)</t>
  </si>
  <si>
    <t>[D] fiz-mat (ang-niem,hisz,fra,wlo)</t>
  </si>
  <si>
    <t>[D] hist-mat (ang-niem,hisz,fra,wlo)</t>
  </si>
  <si>
    <t>[O] inf-ang-mat (ang-ros*)</t>
  </si>
  <si>
    <t>[O] hist-pol-wos (ang-niem*,por,ros,łac)</t>
  </si>
  <si>
    <t>[O] biol-chem-mat (ang-niem*,por,ros,łac)</t>
  </si>
  <si>
    <t>[I-o] hist-pol-wos (ang-niem*,por,ros)</t>
  </si>
  <si>
    <t>[O] biol-geogr-ang (ang-niem*,por,ros)</t>
  </si>
  <si>
    <t>[I-o] biol-ang-wos (ang-niem*,por,ros)</t>
  </si>
  <si>
    <t>[O] fiz-inf-mat (ang-niem*,por,ros)</t>
  </si>
  <si>
    <t>[O] geogr-ang (ang*-niem,hisz)</t>
  </si>
  <si>
    <t>[MS] biol-geogr-ang (ang-niem)</t>
  </si>
  <si>
    <t>[MS] biol-chem-ang (ang-niem)</t>
  </si>
  <si>
    <t>[MS] biz-geogr-ang (ang-hisz)</t>
  </si>
  <si>
    <t>[MS] biz-geogr-ang (ang-niem)</t>
  </si>
  <si>
    <t>[MS] biz-ang-wos (ang-niem)</t>
  </si>
  <si>
    <t>[MS] biol-chem-ang (ang-hisz)</t>
  </si>
  <si>
    <t>[MS] geogr-ang-pol (ang-niem*)</t>
  </si>
  <si>
    <t>[S] geogr-ang-pol (ang-niem*)</t>
  </si>
  <si>
    <t>[O] ang-pol (ang,niem-hisz)</t>
  </si>
  <si>
    <t>[I-o] geogr-mat (ang-hisz,wlo)</t>
  </si>
  <si>
    <t>[O] biol-chem-mat (niem*,hisz*-ang)</t>
  </si>
  <si>
    <t>[O] fiz-mat (niem*,hisz*-ang)</t>
  </si>
  <si>
    <t>[O] geogr-mat (niem*,hisz*-ang)</t>
  </si>
  <si>
    <t>[O] hist-pol-mat (niem*,hisz*-ang)</t>
  </si>
  <si>
    <t>[O] geogr-ang-pol (ang-niem*,hisz)</t>
  </si>
  <si>
    <t>[O] hist-obcy-pol (hisz*,fra*,niem*-ang)</t>
  </si>
  <si>
    <t>[O] ang-pol (ang-fra,hisz,niem)</t>
  </si>
  <si>
    <t>[O] geogr-obcy-wos (hisz*,fra*,niem*-ang)</t>
  </si>
  <si>
    <t>[O] hist-pol (ang-fra,hisz,niem)</t>
  </si>
  <si>
    <t>[O] hist-ang-wos (ang-niem*,ros)</t>
  </si>
  <si>
    <t>[O] geogr-ang-mat (ang-fra,hisz*,niem*,ros)</t>
  </si>
  <si>
    <t>[O] fiz-ang-mat (ang-fra,hisz*,niem*,ros)</t>
  </si>
  <si>
    <t>[O] biol-chem-mat (ang-fra,hisz*,niem*,ros)</t>
  </si>
  <si>
    <t>[O] ang-mat (ang-niem*)</t>
  </si>
  <si>
    <t>[O] geogr-ang-mat (ang*-niem*)</t>
  </si>
  <si>
    <t>[O] biol-chem-mat (ang*-hisz)</t>
  </si>
  <si>
    <t>[O] hist-ang (ang-niem)</t>
  </si>
  <si>
    <t>[O] chem-ang (ang-niem)</t>
  </si>
  <si>
    <t>[O] Technik urządzeń i systemów energetyki odnawialnej (ang-niem*)</t>
  </si>
  <si>
    <t>[O] Technik robót wykończeniowych w budownictwie (ang-niem*)</t>
  </si>
  <si>
    <t>[O] Technik żywienia i usług gastronomicznych (ang-hisz*,wlo*)</t>
  </si>
  <si>
    <t>[O] Technik grafiki i poligrafii cyfrowej (ang-niem*)</t>
  </si>
  <si>
    <t>[O] Technik programista (ang-niem,hisz)</t>
  </si>
  <si>
    <t>[O] Technik automatyk (ang-niem)</t>
  </si>
  <si>
    <t>[O] Technik energetyk (ang-niem)</t>
  </si>
  <si>
    <t>[hot]</t>
  </si>
  <si>
    <t>[tur]</t>
  </si>
  <si>
    <t>[ekon]</t>
  </si>
  <si>
    <t>[porty]</t>
  </si>
  <si>
    <t>[O] Technik grafiki i poligrafii cyfrowej (ang-niem,fra)</t>
  </si>
  <si>
    <t>[O] Technik lotniskowych służb operacyjnych (ang-ros,niem)</t>
  </si>
  <si>
    <t>[O] Technik handlowiec (ang-niem,ros,hisz)</t>
  </si>
  <si>
    <t>[O] Technik organizacji turystyki (ang-niem,ros,hisz)</t>
  </si>
  <si>
    <t>[O] Technik hotelarstwa (ang-niem,ros,hisz)</t>
  </si>
  <si>
    <t>[O] Technik ortopeda (ang*-niem)</t>
  </si>
  <si>
    <t>[O] Technik hotelarstwa (ros-ang)</t>
  </si>
  <si>
    <t>[O] Technik logistyk (ang-hisz,niem,ros)</t>
  </si>
  <si>
    <t>[O] Technik usług fryzjerskich (ang-hisz)</t>
  </si>
  <si>
    <t>[O] Technik aranżacji wnętrz (ang-hisz)</t>
  </si>
  <si>
    <t>[O] Technik mechanik lotniczy (ang-niem,hisz)</t>
  </si>
  <si>
    <t>[I-o] Technik usług fryzjerskich (ang*-niem*)</t>
  </si>
  <si>
    <t>[I-o] Technik grafiki i poligrafii cyfrowej (ang-wlo)</t>
  </si>
  <si>
    <t>[O] biol-chem (ang-fra,niem)</t>
  </si>
  <si>
    <t>[O] hist-mat-wos (ang-fra*,niem*,hisz*,ros)</t>
  </si>
  <si>
    <t>[O] biol-inf-mat (ang-hisz)</t>
  </si>
  <si>
    <t>[O] biol-inf-mat (ang-niem)</t>
  </si>
  <si>
    <t>[O] biz-geogr-mat (ang-niem)</t>
  </si>
  <si>
    <t>[O] biz-geogr-mat (ang-ros)</t>
  </si>
  <si>
    <t>[I-o] biol (ang-niem,hisz)</t>
  </si>
  <si>
    <t>[O] hist-ang-pol (ang-niem*,fra*,ros)</t>
  </si>
  <si>
    <t>[O] fiz-inf-mat (ang-niem*,fra*,ros)</t>
  </si>
  <si>
    <t>[O] biol-chem-mat (ang-niem*,fra*,ros)</t>
  </si>
  <si>
    <t>[O] fiz-inf-mat (ang-fra,niem)</t>
  </si>
  <si>
    <t>[O] biol-chem (ang-fra,hisz)</t>
  </si>
  <si>
    <t>[O] hist-pol-wos (ang-ros,wlo)</t>
  </si>
  <si>
    <t>[O] geogr-ang-mat (ang-fra,niem)</t>
  </si>
  <si>
    <t>[O] chem-fiz-mat (ang-niem,hisz*)</t>
  </si>
  <si>
    <t>[O] biol-chem (ang-hisz,niem)</t>
  </si>
  <si>
    <t>[D] hist-pol-wos (ang-hisz,niem)</t>
  </si>
  <si>
    <t>[D] biz-geogr-mat (ang-niem*)</t>
  </si>
  <si>
    <t>[O] hist-ang-pol (ang-fra*)</t>
  </si>
  <si>
    <t>[D] hist-ang-wos (niem-ang)</t>
  </si>
  <si>
    <t>[D] geogr-ang-hiszp (hisz-ang)</t>
  </si>
  <si>
    <t>[O] hist-pol-wos (ang-niem*,ros*)</t>
  </si>
  <si>
    <t>[O] biz-ang-mat (ang-niem*,ros*)</t>
  </si>
  <si>
    <t>[O] geogr-inf-mat (ang-niem*,ros*)</t>
  </si>
  <si>
    <t>[O] geogr-ang-mat (ang-hisz,fra)</t>
  </si>
  <si>
    <t>[O] biol-chem-mat (ang-niem,fra*,hisz)</t>
  </si>
  <si>
    <t>[O] geogr-ang-mat (ang-niem,fra)</t>
  </si>
  <si>
    <t>[O] biz-geogr-mat (ang-fra*,hisz*)</t>
  </si>
  <si>
    <t>[D] inf-ang-mat (ang-fra*,hisz*)</t>
  </si>
  <si>
    <t>[D] biol-chem-ang (ang-fra*,niem*)</t>
  </si>
  <si>
    <t>[O] hist-ang-wos (ang-fra*,niem*)</t>
  </si>
  <si>
    <t>[O] h.szt.-inf-mat (ang-hisz*,niem*)</t>
  </si>
  <si>
    <t>[O] biz-ang-wos (ang-niem*)</t>
  </si>
  <si>
    <t>[O] biol-ang-mat (ang-hisz,niem,ros)</t>
  </si>
  <si>
    <t>[O] pol-wos (niem*,hisz*,fra-ang)</t>
  </si>
  <si>
    <t>[O] fiz-inf-mat (fra,hisz*,niem*-ang)</t>
  </si>
  <si>
    <t>[O] biol-chem-mat (fra,hisz*,niem*-ang)</t>
  </si>
  <si>
    <t>[O] geogr-ang-mat (ang-fra,hisz*,niem,ros,wlo)</t>
  </si>
  <si>
    <t>[O] biol-chem-ang (ang-fra,hisz*,niem,ros,wlo)</t>
  </si>
  <si>
    <t>[O] ang-hiszp-wos (ang-hisz)</t>
  </si>
  <si>
    <t>[O] ang-niem-wos (ang-niem)</t>
  </si>
  <si>
    <t>[D] geogr-wos (ang-fra,hisz*,niem,ros,wlo)</t>
  </si>
  <si>
    <t>[D] geogr-mat (ang-hisz*,niem*)</t>
  </si>
  <si>
    <t>[D] fiz-mat (ang-hisz*,niem*)</t>
  </si>
  <si>
    <t>[D] biol-chem-mat (ang-hisz*,niem*)</t>
  </si>
  <si>
    <t>[DW] geogr-hist-hiszp (hisz-ang)</t>
  </si>
  <si>
    <t>[O] h.szt.-hiszp-pol (hisz*-ang)</t>
  </si>
  <si>
    <t>[D] geogr-mat-wos (ang-fra,hisz*,niem)</t>
  </si>
  <si>
    <t>[O] geogr-ang-mat (ang-niem,fra,hisz*)</t>
  </si>
  <si>
    <t>[O] fiz-ang-mat (ang-niem,fra,hisz*)</t>
  </si>
  <si>
    <t>[O] biol-chem-mat (ang-niem,hisz*,fra)</t>
  </si>
  <si>
    <t>[O] hist-ang-pol (ang-niem,fra,hisz*)</t>
  </si>
  <si>
    <t>[O] fiz-mat (ang-niem,wlo)</t>
  </si>
  <si>
    <t>[O] biol-mat (ang-fra,wlo)</t>
  </si>
  <si>
    <t>CLXIII LO im. Czesława Niemena</t>
  </si>
  <si>
    <t>Branżowa Szkoła I stopnia nr 18</t>
  </si>
  <si>
    <t>WARSZAWA - szkoły publiczne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</si>
</sst>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2F343D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rgb="FFC0C0C0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2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>
      <alignment vertical="center" wrapText="1"/>
    </xf>
    <xf numFmtId="0" fontId="0" fillId="4" borderId="0" xfId="0" applyFill="1"/>
    <xf numFmtId="0" fontId="0" fillId="0" borderId="0" xfId="0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9"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rosław Grodzki" refreshedDate="45542.389285879632" createdVersion="8" refreshedVersion="8" minRefreshableVersion="3" recordCount="2734" xr:uid="{352316D4-1EF0-4875-8617-AC659A9D93E2}">
  <cacheSource type="worksheet">
    <worksheetSource ref="A1:F2735" sheet="Baza"/>
  </cacheSource>
  <cacheFields count="6">
    <cacheField name="Dzielnica" numFmtId="0">
      <sharedItems count="20">
        <s v="Bemowo"/>
        <s v="Białołęka"/>
        <s v="Bielany"/>
        <s v="Mokotów"/>
        <s v="Ochota"/>
        <s v="Praga-Południe"/>
        <s v="Praga-Północ"/>
        <s v="Rembertów"/>
        <s v="Śródmieście"/>
        <s v="Targówek"/>
        <s v="Ursus"/>
        <s v="Ursynów"/>
        <s v="Wawer"/>
        <s v="Wesoła"/>
        <s v="Wilanów"/>
        <s v="Włochy"/>
        <s v="Wola"/>
        <s v="Żoliborz"/>
        <s v="Praga Południe" u="1"/>
        <s v="Praga Północ" u="1"/>
      </sharedItems>
    </cacheField>
    <cacheField name="nazwa szkoły" numFmtId="0">
      <sharedItems count="181">
        <s v="LXXVIII LO im. Marii Pawlikowskiej-Jasnorzewskiej"/>
        <s v="CLXV LO"/>
        <s v="CV LO im. Zbigniewa Herberta"/>
        <s v="Branżowa Szkoła I stopnia nr 18"/>
        <s v="CXXII LO im. Ignacego Domeyki"/>
        <s v="LII LO im. Władysława Stanisława Reymonta"/>
        <s v="LIX LO Mistrzostwa Sportowego im. Janusza Kusocińskiego"/>
        <s v="LX LO im. Wojciecha Górskiego"/>
        <s v="Technikum Ekonomiczne nr 5"/>
        <s v="Technikum Księgarskie im. Stefana Żeromskiego"/>
        <s v="Technikum nr 25 im. Stanisława Staszica"/>
        <s v="XCIV LO im. gen. Stanisława Maczka"/>
        <s v="XLI LO im. Joachima Lelewela"/>
        <s v="XXII LO z Oddziałami Dwujęzycznymi im. Jose Marti"/>
        <s v="XXXIX LO im. Lotnictwa Polskiego"/>
        <s v="Branżowa Szkoła I stopnia nr 31"/>
        <s v="Branżowa Szkoła I stopnia nr 4"/>
        <s v="CLV LO z Oddziałami Dwujęzycznymi im. Bohaterek Powstania Warszawskiego"/>
        <s v="CLVI LO Integracyjne &quot;Przy Łazienkach Królewskich&quot;"/>
        <s v="CLXIV LO Mistrzostwa Sportowego"/>
        <s v="CX LO im. Roberta Schumana"/>
        <s v="LXV LO z Oddziałami Integracyjnymi im. gen. Józefa Bema"/>
        <s v="LXVIII LO im. Tytusa Chałubińskiego"/>
        <s v="LXXX LO im. Leopolda Staffa"/>
        <s v="Technikum Ekonomiczne nr 8"/>
        <s v="Technikum Hotelarsko-Turystyczno-Gastronomiczne nr 21"/>
        <s v="Technikum Mechatroniczne nr 1"/>
        <s v="Technikum Odzieżowe i Fryzjerskie im. Marii Bratkowskiej"/>
        <s v="Technikum Ogrodnicze"/>
        <s v="VI LO im. Tadeusza Reytana"/>
        <s v="X LO im. Królowej Jadwigi"/>
        <s v="XLII LO im. Marii Konopnickiej"/>
        <s v="XLIII LO im. Kazimierza Wielkiego"/>
        <s v="XLIV LO im. Stefana Banacha"/>
        <s v="XLIX LO z Odd. Dwujęzycznymi im. Johanna Wolfganga Goethego"/>
        <s v="XXVIII LO im. Jana Kochanowskiego"/>
        <s v="XXXIV LO z Oddziałami Dwujęzycznymi im. Miguela de Cervantesa"/>
        <s v="Branżowa Szkoła Samochodowa I stopnia nr 2"/>
        <s v="CLX LO im. gen. dyw. Stefana Roweckiego &quot;Grota&quot;"/>
        <s v="LXIX LO z Oddziałami Integracyjnymi im. Bohaterów Powstania Warszawskiego 1944"/>
        <s v="Technikum nr 10 im. Eugeniusza Kwiatkowskiego"/>
        <s v="Technikum nr 24"/>
        <s v="Technikum nr 7"/>
        <s v="Technikum Samochodowe nr 1 im. Romana Macieja Pijanowskiego"/>
        <s v="VII LO im. Juliusza Słowackiego"/>
        <s v="XIV LO im. Stanisława Staszica"/>
        <s v="XLVIII LO im. Edwarda Dembowskiego"/>
        <s v="XXI LO im. Hugona Kołłątaja"/>
        <s v="Branżowa Szkoła I stopnia nr 20 im. prof. Stanisława Bergera"/>
        <s v="Branżowa Szkoła Spożywczo-Gastronomiczna I stopnia im. Jana Pawła II"/>
        <s v="CXI LO z Oddziałami Integracyjnymi im. Stefana Kisielewskiego"/>
        <s v="IV LO im. Adama Mickiewicza"/>
        <s v="LXXII LO im. gen. Jakuba Jasińskiego"/>
        <s v="LXXXVII LO im. gen. Leopolda Okulickiego"/>
        <s v="Technikum Gastronomiczno-Hotelarskie nr 2 im. prof. Stanisława Bergera"/>
        <s v="Technikum Łączności im. prof. dr inż. Janusza Groszkowskiego"/>
        <s v="Technikum nr 12"/>
        <s v="Technikum nr 2 z Oddziałami Integracyjnymi"/>
        <s v="Technikum nr 27 im. prof. Józefa Zawadzkiego"/>
        <s v="Technikum Spożywczo-Gastronomiczne im. Jana Pawła II"/>
        <s v="XCIX LO z Oddziałami Dwujęzycznymi im. Zbigniewa Herberta"/>
        <s v="XCVI LO im. Agnieszki Osieckiej"/>
        <s v="XCVII LO im. Olimpijczyków Polskich"/>
        <s v="XIX LO im. Powstańców Warszawy"/>
        <s v="XLVII LO im. Stanisława Wyspiańskiego"/>
        <s v="XXIII LO im. Marii Skłodowskiej-Curie"/>
        <s v="XXXV LO z Oddziałami Dwujęzycznymi im. Bolesława Prusa"/>
        <s v="Branżowa Szkoła I stopnia nr 7"/>
        <s v="L LO z Oddziałami Integracyjnymi im. Ruy Barbosy"/>
        <s v="LXXVI LO im. Marszałka Józefa Piłsudskiego"/>
        <s v="Technikum Geologiczno-Geodezyjno-Drogowe im. prof. dr Stanisława Kluźniaka"/>
        <s v="Technikum Mechaniczne nr 5 im. Stefana Starzyńskiego"/>
        <s v="Technikum nr 20"/>
        <s v="Technikum nr 6"/>
        <s v="VIII LO im. Władysława IV"/>
        <s v="XX LO im. Bolesława Chrobrego"/>
        <s v="LI LO im. Tadeusza Kościuszki"/>
        <s v="Branżowa Szkoła Gastronomiczna I stopnia"/>
        <s v="CLVII LO im. Marii Skłodowskiej-Curie"/>
        <s v="II LO z Oddziałami Dwujęzycznymi im. Stefana Batorego"/>
        <s v="IX LO im. Klementyny Hoffmanowej"/>
        <s v="LVIII LO im. Krzysztofa Kamila Baczyńskiego"/>
        <s v="LXII LO Mistrzostwa Sportowego im. Generała Broni Władysława Andersa"/>
        <s v="LXVII LO im. Jana Nowaka-Jeziorańskiego"/>
        <s v="LXXV LO im. Jana III Sobieskiego"/>
        <s v="LXXXI LO im. Aleksandra Fredry"/>
        <s v="LXXXIII LO im. Emiliana Konopczyńskiego"/>
        <s v="Technikum Architektoniczno-Budowlane im. Stanisława Noakowskiego"/>
        <s v="Technikum Budownictwa i Architektury nr 1 im. prof. Zdzisława Mączeńskiego"/>
        <s v="Technikum Ekonomiczne nr 1 im. Mikołaja Kopernika"/>
        <s v="Technikum Elektryczno-Elektroniczne nr 1"/>
        <s v="Technikum Gastronomiczno-Hotelarskie nr 1"/>
        <s v="Technikum Kinematograficzno-Komputerowe im. Krzysztofa Kieślowskiego"/>
        <s v="Technikum Poligraficzne"/>
        <s v="V LO im. Księcia Józefa Poniatowskiego"/>
        <s v="XI LO im. Mikołaja Reja"/>
        <s v="XV LO z Oddziałami Dwujęzycznymi im. Narcyzy Żmichowskiej"/>
        <s v="XVII LO z Oddziałami Dwujęzycznymi im. Andrzeja Frycza Modrzewskiego"/>
        <s v="XVIII LO im. Jana Zamoyskiego"/>
        <s v="XXVII LO im. Tadeusza Czackiego"/>
        <s v="XXXII LO im. Stefana Grota-Roweckiego"/>
        <s v="XXXVII LO im. Jarosława Dąbrowskiego"/>
        <s v="Branżowa Szkoła I stopnia nr 41"/>
        <s v="CII LO z Oddziałami Integracyjnymi im. Księdza Józefa Woźniaka"/>
        <s v="CLXII LO im. Szarych Szeregów"/>
        <s v="CXXXVII LO z Oddziałami Dwujęzycznymi im. Roberta Schumana"/>
        <s v="Technikum nr 11 im. Piotra Wysockiego"/>
        <s v="Technikum nr 30"/>
        <s v="XIII LO z Oddziałami Dwujęzycznymi im. płk. Leopolda Lisa-Kuli"/>
        <s v="XLVI LO z Oddziałami Dwujęzycznymi im. Stefana Czarnieckiego"/>
        <s v="Branżowa Szkoła I stopnia nr 37 im. Jana Karskiego"/>
        <s v="LVI LO im. Rotmistrza Witolda Pileckiego"/>
        <s v="Technikum nr 8 im. Jana Karskiego"/>
        <s v="CLVIII LO z Oddziałami Dwujęzycznymi im. Księżnej Izabeli Czartoryskiej"/>
        <s v="CLXVI LO z Oddziałami Sportowymi"/>
        <s v="LXIII LO im. Lajosa Kossutha"/>
        <s v="LXX LO im. Aleksandra Kamińskiego"/>
        <s v="XXV LO im. Józefa Wybickiego"/>
        <s v="XXVI LO im. Juliana Tuwima"/>
        <s v="CLXIII LO im. Czesława Niemena"/>
        <s v="XXXVIII LO im. Stanisława Kostki Potockiego"/>
        <s v="CLIX LO im. Króla Jana III Sobieskiego"/>
        <s v="LXXIII LO z Oddziałami Dwujęzycznymi im. Zawiszaków Proporca &quot;Victoria&quot;"/>
        <s v="LXXXIV LO im. Bohaterów Narwiku"/>
        <s v="Technikum nr 9 Lotnicze im. Bohaterów Narwiku"/>
        <s v="Branżowa Szkoła Fototechniczna I stopnia"/>
        <s v="Branżowa Szkoła I stopnia nr 6 im. Michała Konarskiego"/>
        <s v="Branżowa Szkoła I stopnia nr 39"/>
        <s v="Branżowa Szkoła I stopnia nr 66"/>
        <s v="Branżowa Szkoła Samochodowa I stopnia nr 1"/>
        <s v="CLXI LO im. Władysława Bartoszewskiego"/>
        <s v="CXIX LO im. Jacka Kuronia"/>
        <s v="CXXV LO im. Waldemara Milewicza"/>
        <s v="III LO im. gen. Józefa Sowińskiego"/>
        <s v="LXXXVI LO im. Batalionu &quot;Zośka&quot;"/>
        <s v="LXXXVIII LO im. Michała Konarskiego"/>
        <s v="Technikum Budowlane nr 5 im. prof. Stefana Bryły"/>
        <s v="Technikum Elektroniczne nr 1"/>
        <s v="Technikum Fototechniczne"/>
        <s v="Technikum nr 23 im. Fryderyka Skarbka"/>
        <s v="Technikum nr 26"/>
        <s v="Technikum nr 29"/>
        <s v="Technikum nr 3 im. Ludwika Krzywickiego"/>
        <s v="Technikum Samochodowe nr 2 im. Czesława Orłowskiego"/>
        <s v="XCII LO z Oddziałami Integracyjnymi"/>
        <s v="XII LO im. Henryka Sienkiewicza"/>
        <s v="XL LO z Oddziałami Dwujęzycznymi im. Stefana Żeromskiego"/>
        <s v="XLV LO im. Romualda Traugutta"/>
        <s v="XXIV LO im. Cypriana Kamila Norwida"/>
        <s v="XXX LO im. Jana Śniadeckiego"/>
        <s v="XXXIII LO Dwujęzyczne im. Mikołaja Kopernika"/>
        <s v="Branżowa Szkoła I stopnia nr 11"/>
        <s v="Branżowa Szkoła Rzemiosł Artystycznych I stopnia nr 65"/>
        <s v="CXIV LO im. Jana Kilińskiego"/>
        <s v="I LO z Oddziałami Integracyjnymi im. Bolesława Limanowskiego"/>
        <s v="LXIV LO im. Stanisława Ignacego Witkiewicza &quot;Witkacego&quot;"/>
        <s v="Technikum Elektroniczne nr 3 im. Żołnierzy Armii Krajowej &quot;Żywiciel&quot;"/>
        <s v="Technikum Elektryczne nr 2 im. Synów Pułku"/>
        <s v="Technikum Mechaniczne nr 7 im. Jana Kilińskiego"/>
        <s v="Technikum Samochodowe nr 3"/>
        <s v="XVI LO z Oddziałami Dwujęzycznymi im. Stefanii Sempołowskiej"/>
        <s v="Branżowa Szkoła I stopnianr 11" u="1"/>
        <s v="Branżowa Szkoła I stopniaNr 18" u="1"/>
        <s v="Branżowa Szkoła I stopnianr 31" u="1"/>
        <s v="Branżowa Szkoła I stopnianr 37 im. Jana Karskiego" u="1"/>
        <s v="Branżowa Szkoła I stopnianr 39" u="1"/>
        <s v="Branżowa Szkoła I stopnianr 4" u="1"/>
        <s v="Branżowa Szkoła I stopnianr 41" u="1"/>
        <s v="Branżowa Szkoła I stopnianr 6 im. Michała Konarskiego" u="1"/>
        <s v="Branżowa Szkoła I stopnianr 66" u="1"/>
        <s v="Branżowa Szkoła I stopnianr 7" u="1"/>
        <s v="Branżowa Szkoła Rzemiosł Artystycznych I stopnianr 65" u="1"/>
        <s v="Branżowa Szkoła Samochodowa I stopnianr 1" u="1"/>
        <s v="Branżowa Szkoła I stopnianr 20 im. prof. Stanisława Bergera" u="1"/>
        <s v="Branżowa Szkoła Samochodowa I stopnianr 2" u="1"/>
        <s v="Technikum Elektroniczne nr 3 im. Żołnierzy AK &quot;Żywiciel&quot;" u="1"/>
        <s v="Branżowa Szkoła Spożywczo-Gastronomiczna I stopniaim. Jana Pawła II" u="1"/>
        <s v="CLVI LO Integracyjne „Przy Łazienkach Królewskich”" u="1"/>
        <s v="CLXIII Liceum Ogólnokształcące" u="1"/>
        <s v="CLXIII LO im. Cz. Niemena" u="1"/>
        <s v="CLXV Liceum Ogólnokształcące" u="1"/>
      </sharedItems>
    </cacheField>
    <cacheField name="symbol oddziału" numFmtId="0">
      <sharedItems containsMixedTypes="1" containsNumber="1" containsInteger="1" minValue="10" maxValue="45139" count="900">
        <s v="1DN"/>
        <s v="1H"/>
        <s v="1F"/>
        <s v="1G"/>
        <s v="1AN"/>
        <s v="1E"/>
        <s v="1AH"/>
        <s v="1DH"/>
        <s v="1C"/>
        <s v="1B"/>
        <s v="1A"/>
        <s v="1D"/>
        <s v="1hpn"/>
        <s v="1hs"/>
        <s v="1J"/>
        <s v="1D,E,F"/>
        <s v="1A,B1,C"/>
        <s v="1B2"/>
        <s v="1A/1"/>
        <s v="1A/2"/>
        <s v="1Fkoszykowka.Męska"/>
        <s v="1Apił.ręcz,fit,rugb"/>
        <s v="1Epiłka.siatkowaŻeń"/>
        <s v="1Dzapasyszermtaekwo"/>
        <s v="1Cpiłka_nożna"/>
        <s v="1Djudo"/>
        <s v="1Dstrzelectwo.sport"/>
        <s v="1B_triathlon"/>
        <s v="1Epiłka.siatkowaMęs"/>
        <s v="1Bpięciobój_nowczes"/>
        <s v="1Flekkoatletyka"/>
        <s v="1Clekkoatletyka"/>
        <s v="1Dboks"/>
        <s v="1Bpływanie"/>
        <s v="1Afitness/kulturyst"/>
        <s v="1Apiłkaręczna"/>
        <s v="1Arugby"/>
        <s v="1Bpięciobójnowocze"/>
        <s v="1Btriathlon"/>
        <s v="1Cpiłkanożna"/>
        <s v="1Dstrzelectwosport"/>
        <s v="1Dszermierka"/>
        <s v="1Dtaekwondoolimp"/>
        <s v="1Dzapasy"/>
        <s v="1Epiłkasiatkowa(ch)"/>
        <s v="1Epiłkasiatkowa(dz)"/>
        <s v="1Fkoszykówka(ch)"/>
        <s v="1Floekkoatletyka"/>
        <s v="1Fratownistwowodne"/>
        <s v="1Gpiłkanożna"/>
        <s v="1A.piłka_nożna"/>
        <s v="1A.piłka_ręczna"/>
        <s v="1A.rugby"/>
        <s v="1B.pływanie"/>
        <s v="1B.ratownictwo_wod."/>
        <s v="1C.lekkoatletyka"/>
        <s v="1C.piłka_nożna"/>
        <s v="1D.boks"/>
        <s v="1D.judo"/>
        <s v="1D.strzelectwo_spor"/>
        <s v="1D.szermierka"/>
        <s v="1D.taekwondo_olimp."/>
        <s v="1D.zapasy"/>
        <s v="1E.piłka_siatkowaM"/>
        <s v="1E.piłka_siatkowaŻ"/>
        <s v="1F.koszykówka_męska"/>
        <s v="1F.lekkoatletyka"/>
        <s v="1LD/1LE"/>
        <s v="1LB/1LC"/>
        <s v="1LA"/>
        <s v="1LB"/>
        <s v="1LC"/>
        <s v="1LD"/>
        <s v="1LE"/>
        <s v="1L"/>
        <s v="1T"/>
        <s v="1tk"/>
        <s v="1tr"/>
        <s v="1tg"/>
        <s v="1s"/>
        <s v="1i"/>
        <s v="1p"/>
        <s v="1ai+1bi"/>
        <s v="1ap+1bp"/>
        <s v="1as+1bs"/>
        <s v="1at"/>
        <s v="1ai"/>
        <s v="1as"/>
        <s v="1ap"/>
        <s v="1Bw"/>
        <s v="1Bh"/>
        <s v="1Fn"/>
        <s v="1Fh"/>
        <s v="1Cw"/>
        <s v="1Ch"/>
        <s v="1hh"/>
        <s v="1gf"/>
        <s v="1ff"/>
        <s v="1hf"/>
        <s v="1gh"/>
        <s v="1g/f"/>
        <s v="1g/h"/>
        <s v="1Cn"/>
        <s v="1Eh"/>
        <s v="1En"/>
        <s v="1Bn"/>
        <s v="1aa"/>
        <s v="1dw"/>
        <s v="1aw"/>
        <s v="1ew"/>
        <s v="1AwBwCwDwEwFw"/>
        <s v="1AwrBwCwDwEwFw"/>
        <s v="1BA/B/C"/>
        <s v="1BA"/>
        <s v="1MB_N"/>
        <s v="1D_DJ"/>
        <s v="1MB_H"/>
        <s v="1MA_N"/>
        <s v="1MA_H"/>
        <s v="1C_N"/>
        <s v="1C_H"/>
        <s v="1A_DJ_N"/>
        <s v="1E_DJ_N"/>
        <s v="1B_DJ_H"/>
        <s v="1A_DJ_H"/>
        <s v="1E_DJ_H"/>
        <s v="1B_DJ_N"/>
        <s v="1MA"/>
        <s v="1MB"/>
        <s v="1M-hiszp"/>
        <s v="1M-niem"/>
        <s v="1AE"/>
        <s v="1B+E"/>
        <s v="1B.4"/>
        <s v="1A.1"/>
        <s v="1A.2"/>
        <s v="1B.3"/>
        <s v="1B.1"/>
        <s v="1B.2"/>
        <s v="1C.1"/>
        <s v="1bch"/>
        <s v="1bp"/>
        <s v="1f-h"/>
        <s v="1f-n"/>
        <s v="1b-n"/>
        <s v="1cd-w"/>
        <s v="1e-n"/>
        <s v="1e-w"/>
        <s v="1a-n"/>
        <s v="1cd-h"/>
        <s v="1a-h"/>
        <s v="1b-h"/>
        <n v="10"/>
        <n v="100"/>
        <s v="1A1"/>
        <s v="1A2"/>
        <s v="1B1"/>
        <s v="1C1"/>
        <s v="1C2"/>
        <s v="1D1"/>
        <s v="1D2"/>
        <s v="1Gr"/>
        <s v="1Dr"/>
        <s v="1Gn"/>
        <s v="1Cf"/>
        <s v="1Br"/>
        <s v="1Fr"/>
        <s v="1W2"/>
        <s v="1W3"/>
        <s v="1W1"/>
        <s v="1U2"/>
        <s v="1T2"/>
        <s v="1U3"/>
        <s v="1T1"/>
        <s v="1U1"/>
        <s v="1t_a"/>
        <s v="1t_b"/>
        <s v="1u_a"/>
        <s v="1u_b"/>
        <s v="1w_a"/>
        <s v="1w_b"/>
        <s v="1w"/>
        <s v="1lb2"/>
        <s v="1la2"/>
        <s v="1la/h"/>
        <s v="1la/n"/>
        <s v="1lb/h"/>
        <s v="1lb/n"/>
        <s v="1lc/h"/>
        <s v="1lc/n"/>
        <s v="1Cr"/>
        <s v="1GHI"/>
        <s v="1ABC"/>
        <s v="1DEF"/>
        <s v="1GHIJ"/>
        <s v="1DT"/>
        <s v="1GO"/>
        <s v="1tm2"/>
        <s v="1tm1"/>
        <s v="1tb2"/>
        <s v="1tb"/>
        <s v="1tc"/>
        <s v="1tc2"/>
        <s v="1ta"/>
        <s v="1ta2"/>
        <s v="1ta/h"/>
        <s v="1ta/n"/>
        <s v="1tb/h"/>
        <s v="1tb/n"/>
        <s v="1tc/h"/>
        <s v="1tc/n"/>
        <s v="1tm/h"/>
        <s v="1tm/n"/>
        <s v="1ta/niem"/>
        <s v="1tb/hiszp"/>
        <s v="1tb/niem"/>
        <s v="1tc/hiszp"/>
        <s v="1tc/niem"/>
        <s v="1tm/hiszp"/>
        <s v="1tm/niem"/>
        <s v="1TSB"/>
        <s v="1TFD/E"/>
        <s v="1TMB"/>
        <s v="1TSA"/>
        <s v="1TFC"/>
        <s v="1TMA"/>
        <s v="1TSA/B"/>
        <s v="1TFD"/>
        <s v="1TFEi1"/>
        <s v="1TSA+TSB"/>
        <s v="1bTAK"/>
        <s v="1TO"/>
        <s v="1aTO"/>
        <s v="1TOŚ"/>
        <s v="1aTAK"/>
        <s v="1TW"/>
        <s v="1TAK"/>
        <s v="1BTO"/>
        <s v="1/9Rp"/>
        <s v="1/10Rp"/>
        <s v="1/9Fp"/>
        <s v="1/10Fp"/>
        <s v="1/8Rp"/>
        <s v="1/5Nk"/>
        <s v="1/3Nk"/>
        <s v="1/5Np"/>
        <s v="1/3Np"/>
        <s v="1/5Hk"/>
        <s v="1/7Nk"/>
        <s v="1/7Np"/>
        <s v="1/3Hk"/>
        <s v="1/6Nk"/>
        <s v="1/8Fp"/>
        <s v="1/1Np"/>
        <s v="1/4Np"/>
        <s v="1/6Hk"/>
        <s v="1/1Nk"/>
        <s v="1/2Nk"/>
        <s v="1/6Np"/>
        <s v="1/4Nk"/>
        <s v="1/6Hp"/>
        <s v="1/2Np"/>
        <s v="1/7Hk"/>
        <s v="1/5Hp"/>
        <s v="1/2Hk"/>
        <s v="1/3Hp"/>
        <s v="1/7Hp"/>
        <s v="1/4Hp"/>
        <s v="1/2Hp"/>
        <s v="1/4Hk"/>
        <n v="44927"/>
        <n v="44958"/>
        <n v="44986"/>
        <n v="45017"/>
        <n v="45047"/>
        <n v="45078"/>
        <n v="45108"/>
        <n v="45139"/>
        <s v="45292"/>
        <s v="45323"/>
        <s v="45352"/>
        <s v="45383"/>
        <s v="1E(n)"/>
        <s v="1A(f)"/>
        <s v="1G(n)"/>
        <s v="1D-F(r)"/>
        <s v="1E(h)"/>
        <s v="1A(h)"/>
        <s v="1G(f)"/>
        <s v="1C(r)"/>
        <s v="1D-F(f)"/>
        <s v="1B(n)"/>
        <s v="1B(h)"/>
        <s v="1C(n)"/>
        <s v="1AF"/>
        <s v="1C-E(N)"/>
        <s v="1C-E(R)"/>
        <s v="1DF"/>
        <s v="1Bf"/>
        <s v="1Er"/>
        <s v="1Ef"/>
        <s v="1Hn"/>
        <s v="1If"/>
        <s v="1Ir"/>
        <s v="1G1"/>
        <s v="1G2"/>
        <s v="1C2/1F2"/>
        <s v="1C1/1F1"/>
        <s v="1E2"/>
        <s v="1E1"/>
        <s v="1B_1"/>
        <s v="1B_2"/>
        <s v="1c_2_ros(P)"/>
        <s v="1c_2_niem(K)"/>
        <s v="1e_hiszp(K)"/>
        <s v="1d_2_niem(K)"/>
        <s v="1e_niem(K)"/>
        <s v="1d_1_fran(P)"/>
        <s v="1a_niem(K)"/>
        <s v="1d_1_niem(P)"/>
        <s v="1b_hiszp(K)"/>
        <s v="1a_hiszp(P)"/>
        <s v="1c_1_niem(P)"/>
        <s v="1b_niem(P)"/>
        <s v="1d_2_hiszp(P)"/>
        <s v="1c_1_hiszp(P)"/>
        <s v="1A_1_hiszp(P)"/>
        <s v="1A_1_niem(K)"/>
        <s v="1A_2_hiszp(P)"/>
        <s v="1A_2_niem(K)"/>
        <s v="1B_hiszp(P)"/>
        <s v="1C_1_ros(P)"/>
        <s v="1C_2_hiszp(P)"/>
        <s v="1E_hiszp(P)"/>
        <s v="10"/>
        <s v="100"/>
        <s v="0h"/>
        <s v="1AB/bs1"/>
        <s v="1ABCD"/>
        <s v="1ABCD/bsl"/>
        <s v="1b2-n"/>
        <s v="1c2-f"/>
        <s v="1a2-n"/>
        <s v="1b1-n"/>
        <s v="1b1-f"/>
        <s v="1b2-h"/>
        <s v="1c2-n"/>
        <s v="1d1-f"/>
        <s v="1c1-f"/>
        <s v="1a1-f"/>
        <s v="1a2-h"/>
        <s v="1d1-n"/>
        <s v="1c1-h"/>
        <s v="1a1-n"/>
        <s v="1d2-n"/>
        <s v="1d2-h"/>
        <s v="1b1-h"/>
        <s v="1c1-n"/>
        <s v="1c2-h"/>
        <s v="1d1-h"/>
        <s v="1B/1"/>
        <s v="1C/1"/>
        <s v="1D/1"/>
        <s v="1K/1"/>
        <s v="1BE"/>
        <s v="1AR"/>
        <s v="1CE"/>
        <s v="1CRn"/>
        <s v="1CRr"/>
        <s v="1DE"/>
        <s v="1AE(n)"/>
        <s v="1AE(r)"/>
        <s v="1AH(n)"/>
        <s v="1AH(r)"/>
        <s v="1DG,1EG,1FG"/>
        <s v="1AI,BI,CI"/>
        <s v="1DGP"/>
        <s v="1BI"/>
        <s v="1CI"/>
        <s v="1EGP"/>
        <s v="1lg"/>
        <s v="1oze"/>
        <s v="1eg"/>
        <s v="1m"/>
        <s v="1o"/>
        <s v="1el"/>
        <s v="1AB"/>
        <s v="1fg"/>
        <s v="1AG_wos"/>
        <s v="1AG_his"/>
        <s v="1a_his"/>
        <s v="1a_wos"/>
        <s v="1f_ang"/>
        <s v="1f_niem"/>
        <s v="1g_his"/>
        <s v="1g_wos"/>
        <s v="1D_fiz"/>
        <s v="1D_geo"/>
        <s v="1c,1cp"/>
        <s v="1a,1ap"/>
        <s v="1d,e"/>
        <s v="1a,b"/>
        <s v="1bo/co"/>
        <s v="1do"/>
        <s v="1Bm"/>
        <s v="1Aai(O)"/>
        <s v="1A-Ba"/>
        <s v="1Cm"/>
        <s v="1Z"/>
        <s v="1DJ"/>
        <s v="1c-r"/>
        <s v="1d-r"/>
        <s v="1e-h"/>
        <s v="1d-n"/>
        <s v="1c-n"/>
        <s v="1e+g"/>
        <s v="1LBC"/>
        <s v="1dp,1ep,1fp"/>
        <s v="1hp"/>
        <s v="1b/f"/>
        <s v="1AL"/>
        <s v="1bei(o)"/>
        <s v="1dRi(o)"/>
        <s v="1cri(o)"/>
        <s v="1aei(O)"/>
        <s v="1a-be"/>
        <s v="1TKAB"/>
        <s v="1TABC"/>
        <s v="1FA"/>
        <s v="1A,B,C"/>
        <s v="1A,B,C(a-h)"/>
        <s v="1D(a-n)"/>
        <s v="1BT/1CT"/>
        <s v="1DT1"/>
        <s v="1DT2"/>
        <s v="1F1"/>
        <s v="1F2"/>
        <s v="1B1_f(p)"/>
        <s v="1B1_n(p)"/>
        <s v="1B2_f(k)"/>
        <s v="1B2_n(k)"/>
        <s v="1D1_h(p)"/>
        <s v="1D1_n(p)"/>
        <s v="1D2_h(k)"/>
        <s v="1D2_n(k)"/>
        <s v="1E_f(p)"/>
        <s v="1E_h(k)"/>
        <s v="1La/b"/>
        <s v="1Li"/>
        <s v="1Lab"/>
        <s v="1B_niem."/>
        <s v="1A_hiszp."/>
        <s v="1A_niem."/>
        <s v="1B_hiszp."/>
        <s v="1Ahiszp."/>
        <s v="1Aniem."/>
        <s v="1Bhiszp."/>
        <s v="1Bniem."/>
        <s v="1FJPhiszpdebatancka"/>
        <s v="1Efranc"/>
        <s v="1Dros"/>
        <s v="1BWOSniem"/>
        <s v="1Afra"/>
        <s v="1Cros"/>
        <s v="1FWOSniemdebatancka"/>
        <s v="1BJPhiszp"/>
        <s v="1Aniem"/>
        <s v="1Ehiszp"/>
        <s v="1Dniem"/>
        <s v="1Cniem"/>
        <s v="1a/f"/>
        <s v="1a/n"/>
        <s v="1b/ang"/>
        <s v="1b/wos"/>
        <s v="1c/ang"/>
        <s v="1c/wos"/>
        <s v="1d/h"/>
        <s v="1d/n"/>
        <s v="1e/f"/>
        <s v="1e/n"/>
        <s v="1f/f"/>
        <s v="1f/h"/>
        <s v="1C+D"/>
        <s v="1ab+bb"/>
        <s v="1eb"/>
        <s v="1m_o"/>
        <s v="1d_o"/>
        <s v="1i_o"/>
        <s v="1k"/>
        <s v="1e,1g"/>
        <s v="1d,1p"/>
        <s v="1DP"/>
        <s v="1TJ"/>
        <s v="1TE"/>
        <s v="1TI"/>
        <s v="1G+1H+1I"/>
        <s v="1C+1D"/>
        <s v="1E+1F"/>
        <s v="1CD"/>
        <s v="1at+bt"/>
        <s v="1dt+et"/>
        <s v="1at+bt+ct"/>
        <s v="1et+ft"/>
        <s v="1a-k"/>
        <s v="1ATT"/>
        <s v="1D_h"/>
        <s v="1D_n"/>
        <s v="1E_f"/>
        <s v="1E_h"/>
        <s v="1a/franc"/>
        <s v="1a/hiszp"/>
        <s v="1b/hiszp"/>
        <s v="1b/niem"/>
        <s v="1c/hiszp"/>
        <s v="1c/niem"/>
        <s v="1d/franc"/>
        <s v="1d/hiszp"/>
        <s v="1A/biz"/>
        <s v="1A/geo"/>
        <s v="1B/chem"/>
        <s v="1B/geo"/>
        <s v="1bb"/>
        <s v="1d-o"/>
        <s v="1i-o"/>
        <s v="1abt"/>
        <s v="1ct"/>
        <s v="1CD/1"/>
        <s v="1CD/2"/>
        <s v="1cdf"/>
        <s v="1cdn"/>
        <s v="1cdh"/>
        <s v="1BChM"/>
        <s v="1PH"/>
        <s v="1MG"/>
        <s v="1MF"/>
        <s v="1ib"/>
        <s v="1mh"/>
        <s v="1j_hk"/>
        <s v="1cm_rp"/>
        <s v="1j_hp"/>
        <s v="1f_hk"/>
        <s v="1e_hp"/>
        <s v="1e_nk"/>
        <s v="1cm_nk"/>
        <s v="1f_fp"/>
        <s v="1cm_hk"/>
        <s v="1cm_hp"/>
        <s v="1d_nk"/>
        <s v="1d_hp"/>
        <s v="1abgh_rp"/>
        <s v="1abgh_hk"/>
        <s v="1u_hk"/>
        <s v="1u_nk"/>
        <s v="1abgh_fp"/>
        <s v="1abgh_nk"/>
        <s v="1abgh_np"/>
        <s v="1abgh_hp"/>
        <s v="1a_ros_niem_pods"/>
        <s v="1b_fra"/>
        <s v="1c_niem"/>
        <s v="1d_hiszp"/>
        <s v="1e_niem"/>
        <s v="1f_hiszp"/>
        <s v="1g_hiszp"/>
        <s v="1h_niem"/>
        <s v="1j_niem"/>
        <s v="1m_niem"/>
        <s v="1u_niem"/>
        <s v="1a_mat-biol-chem"/>
        <s v="1b_mat-biol-chem"/>
        <s v="1d_mat-fiz-chem"/>
        <s v="1f_mat-geo-WOS"/>
        <s v="1u_mat-fiz-ang"/>
        <s v="1CL"/>
        <s v="1DL"/>
        <s v="1GL"/>
        <s v="1FL"/>
        <s v="1BL"/>
        <s v="1CL+FL"/>
        <s v="1C-siatkówka.męska"/>
        <s v="1C-siatkowka.żeńska"/>
        <s v="1DE-p.nożna.męska"/>
        <s v="1F-nożna-ŻEŃSKA"/>
        <s v="1G-sporty.różne"/>
        <s v="1F-lekkoatletyka"/>
        <s v="1A-pływanie"/>
        <s v="1B-kosz.męski"/>
        <s v="1B-kosz.żeński"/>
        <s v="1A-ręczna.żeńska"/>
        <s v="1A-ręczna.żeń"/>
        <s v="1C-siatkówka."/>
        <s v="1DE-p.nożna.m"/>
        <s v="1F-lekkoatlety"/>
        <s v="1F-sporty.róż"/>
        <s v="1G-p.nożna.że"/>
        <s v="1H-sporty.róż"/>
        <s v="1A-1-pływanie"/>
        <s v="1A-2-pnożna.żeńska"/>
        <s v="1B-1-kosz.męski"/>
        <s v="1B-2-kosz.żeński"/>
        <s v="1C-1-siatka.męska"/>
        <s v="1C-2-siatka.żeńska"/>
        <s v="1-DE-p,nożna.męska"/>
        <s v="1F-1-lekkoatletyka"/>
        <s v="1F-2-cheerleading"/>
        <s v="1F-3-sporty.różne"/>
        <s v="1E_MUZYCZNO-TEATR"/>
        <s v="1F_DYPLOMAT_Z_GEO"/>
        <s v="1G_DYPLOMAT_Z_HIST"/>
        <s v="1A_MEDIALNA"/>
        <s v="1C_FILMOWA"/>
        <s v="1B_BIOL-CHEM"/>
        <s v="1D_SZTUK_WIZ"/>
        <s v="1B_BIOL.-CHEM."/>
        <s v="1D_SZTUK_WIZUALN"/>
        <s v="1E_MUZYCZNO-"/>
        <s v="1F_DYPLOMAT._Z_G"/>
        <s v="1G_DYPLOMAT._Z_HI"/>
        <s v="1D_DYPLOMATYCZNA"/>
        <s v="1E_MUZYCZNO-TEATR."/>
        <s v="1V"/>
        <s v="1KT"/>
        <s v="1HT"/>
        <s v="1GT"/>
        <s v="1ET"/>
        <s v="1BT"/>
        <s v="1ed"/>
        <s v="1fb"/>
        <s v="1ec"/>
        <s v="1ea"/>
        <s v="1FC"/>
        <s v="1DEG"/>
        <s v="1BC"/>
        <s v="1Anagł"/>
        <s v="1Anagr"/>
        <s v="1tr_geo"/>
        <s v="1td_ang"/>
        <s v="1tr_ang"/>
        <s v="1tc_geo"/>
        <s v="1tc_ang"/>
        <s v="1tc_ang/geo"/>
        <s v="1tc_ang/mat"/>
        <s v="1tc_his.szt"/>
        <s v="1tr_ang/geo"/>
        <s v="1tr_pol"/>
        <s v="1tci_ang/geo_ogólno"/>
        <s v="1B_klas"/>
        <s v="1F_geo_spol"/>
        <s v="1E-mat_geo_ang"/>
        <s v="1A_mat_fiz_ang"/>
        <s v="1C_hist_spol"/>
        <s v="1D_biol_chem_mat"/>
        <s v="0W"/>
        <s v="0Ws"/>
        <s v="1F/L"/>
        <s v="1F/S"/>
        <s v="1DS"/>
        <s v="1C_D"/>
        <s v="1E+F"/>
        <s v="1A+B+C"/>
        <s v="1BO-PEDAGOGICZNA"/>
        <s v="1DO-KULTUROWA"/>
        <s v="1CO-KULTUROWA"/>
        <s v="1EO-KULTUROWA"/>
        <s v="1AO-PEDAGOGICZNA"/>
        <s v="1FO-TURYSTYCZNA"/>
        <s v="1Ao"/>
        <s v="1Bo"/>
        <s v="1Co"/>
        <s v="1sN"/>
        <s v="1sH"/>
        <s v="1SKH"/>
        <s v="1SKN"/>
        <s v="1SLH"/>
        <s v="1SLN"/>
        <s v="1SPH"/>
        <s v="1SPN"/>
        <s v="1SSH"/>
        <s v="1SSN"/>
        <s v="0F"/>
        <s v="1D/I"/>
        <s v="1D/II"/>
        <s v="1b_d"/>
        <s v="1D,F"/>
        <s v="1E,H"/>
        <s v="1CG"/>
        <s v="1TDB"/>
        <s v="1TFB"/>
        <s v="1TDA"/>
        <s v="1TFA"/>
        <s v="1TD"/>
        <s v="1TWa"/>
        <s v="1TWb"/>
        <s v="1TF"/>
        <s v="1N"/>
        <s v="0an"/>
        <s v="0ah"/>
        <s v="1CF/dziennikarska"/>
        <s v="1CF/teatralna"/>
        <s v="1CF1"/>
        <s v="1CF2"/>
        <s v="1AB+BB+CB"/>
        <s v="1AB+1BB"/>
        <s v="1AFh"/>
        <s v="1AFn"/>
        <s v="1AIh"/>
        <s v="1AIn"/>
        <s v="1DHh"/>
        <s v="1DHn"/>
        <s v="1DWh"/>
        <s v="1DWn"/>
        <s v="1AL+BL"/>
        <s v="1CI+DI"/>
        <s v="1AI+BI"/>
        <s v="1AO+1BO"/>
        <s v="1b_DWH"/>
        <s v="1cNk_dla_sportowców"/>
        <s v="1cNp_dla_sportowców"/>
        <s v="1cH_dla_sportowców"/>
        <s v="1a_DWA"/>
        <s v="1d_Np"/>
        <s v="1e_n"/>
        <s v="1f_h"/>
        <s v="1f_n"/>
        <s v="0_h"/>
        <s v="1af_DWA"/>
        <s v="1ah_DWA"/>
        <s v="1LC2"/>
        <s v="1LC1"/>
        <s v="1LB1"/>
        <s v="1Cpl"/>
        <s v="1Cpn"/>
        <s v="1LA1"/>
        <s v="1Eo"/>
        <s v="1Di"/>
        <s v="1Fo"/>
        <s v="1a_m"/>
        <s v="1a_w"/>
        <s v="1b_c"/>
        <s v="1b_m"/>
        <s v="1c_s"/>
        <s v="1B(o)"/>
        <s v="1Ble"/>
        <s v="1Bsl"/>
        <s v="1Cbc"/>
        <s v="1Cmbc"/>
        <s v="1Dmfa"/>
        <s v="1Dmfi"/>
        <n v="1000"/>
        <s v="1C3"/>
        <s v="1D3"/>
        <s v="1D4"/>
        <s v="1F3"/>
        <s v="1F4"/>
        <s v="1hhr"/>
        <s v="1in"/>
        <s v="1ihr"/>
        <s v="1ghr"/>
        <s v="1ehr"/>
        <s v="1bhr"/>
        <s v="1fhr"/>
        <s v="1chr"/>
        <s v="1ahr"/>
        <s v="1Lan"/>
        <s v="1Lah"/>
        <s v="1Wib(0)"/>
        <s v="1Wia(0)"/>
        <s v="1Wia"/>
        <s v="1Wib"/>
        <s v="1Wic"/>
        <s v="1fz"/>
        <s v="1wz"/>
        <s v="1sz"/>
        <s v="1mz"/>
        <s v="1az"/>
        <s v="1bz"/>
        <s v="1cz"/>
        <s v="1CL_Niem"/>
        <s v="1CL_Hisz"/>
        <s v="1DL_Niem"/>
        <s v="1BL_Niem"/>
        <s v="1DL_Hisz"/>
        <s v="1AL_Niem"/>
        <s v="1BL_Hisz"/>
        <s v="1AL_Hisz"/>
        <s v="1AL/1"/>
        <s v="1AL/2"/>
        <s v="1BL/1"/>
        <s v="1BL/2"/>
        <s v="1CL/1"/>
        <s v="1CL/2"/>
        <s v="1DL/1"/>
        <s v="1DL/2"/>
        <s v="1AL_hiszp"/>
        <s v="1BL_hiszp"/>
        <s v="1CL_hiszp"/>
        <s v="1Lf"/>
        <s v="1wt1,wt2,wt3"/>
        <s v="1kt1,kt2"/>
        <s v="1at1,at2"/>
        <s v="1st1,st2"/>
        <s v="1st"/>
        <s v="1wt"/>
        <s v="1DEFG"/>
        <s v="1TAiB"/>
        <s v="1CAN"/>
        <s v="1TA,B"/>
        <s v="1H1"/>
        <s v="1TŻ2"/>
        <s v="1H2"/>
        <s v="1TŻ1"/>
        <s v="1TH"/>
        <s v="1TŻ"/>
        <s v="1Ta/b"/>
        <s v="1Ra/b"/>
        <s v="1Ha/b"/>
        <s v="1Ra/b/c"/>
        <s v="1PW/Porsche"/>
        <s v="1TOY2"/>
        <s v="1MAN"/>
        <s v="1YAM/PC"/>
        <s v="1PIM/Porsche"/>
        <s v="1BMW2"/>
        <s v="1BMW1"/>
        <s v="1TOY1"/>
        <s v="1BMW1+2"/>
        <s v="1KRO"/>
        <s v="1PW/EWT"/>
        <s v="1BY"/>
        <s v="1PK"/>
        <s v="1TM"/>
        <s v="1VE"/>
        <s v="1Ci(o)"/>
        <s v="1Bi(o)"/>
        <s v="1Ai(o)"/>
        <s v="1A1_mat_fiz_inf"/>
        <s v="1A2_mat_geog_ekon"/>
        <s v="1B_biol_chem"/>
        <s v="1C_mat_biol_chem"/>
        <s v="1D_mat_chem"/>
        <s v="1E_humanistyczny"/>
        <s v="1F_mat_geo_ang"/>
        <s v="1bG"/>
        <s v="1d/2"/>
        <s v="1P_biol-chem"/>
        <s v="1A_mat-fiz-arch"/>
        <s v="1LN_ling-społ"/>
        <s v="1LH_ling-społ"/>
        <s v="1G_mat-społ"/>
        <s v="1M_mat-fiz"/>
        <s v="1MYP"/>
        <s v="1P1"/>
        <s v="1P2"/>
        <s v="1LH"/>
        <s v="1LN"/>
        <s v="1MA_A"/>
        <s v="1MA_O"/>
        <s v="1a_MPS"/>
        <s v="1c_KM"/>
        <s v="1e_Lak"/>
        <s v="1f_EM"/>
        <s v="1EM"/>
        <s v="1KM"/>
        <s v="1LAK"/>
        <s v="1MPS"/>
        <s v="1pzj"/>
        <s v="1d-ang-niem"/>
        <s v="1ai-o"/>
        <s v="1a-ang-niem"/>
        <s v="1a-ang-hisz"/>
        <s v="1d-ang-hisz"/>
        <s v="1a-hiszp"/>
        <s v="1a-niem"/>
        <s v="1d-hiszp"/>
        <s v="1d-niem"/>
        <s v="1h_hist-wos-ang"/>
        <s v="1a_pol-hist-ang"/>
        <s v="1g_geo-wos-ang"/>
        <s v="1c_biol-mat-ang"/>
        <s v="1f_biol-chem-ang"/>
        <s v="1e_mat-geo-ang"/>
        <s v="1d_pol-hist_szt-ang"/>
        <s v="1bf_mat-fiz-inf"/>
        <s v="1binf_mat-inf-ang"/>
        <s v="1b-f"/>
        <s v="1b-i"/>
        <s v="1E-na"/>
        <s v="1E-ar"/>
        <s v="1IJ/teleinformatyk"/>
        <s v="1IJ/urz.dźwig."/>
        <s v="1B,1E"/>
        <s v="1F,1G"/>
        <s v="1F1G"/>
        <s v="1A,1B,1C"/>
        <s v="0AG"/>
        <s v="1Dbio-mat"/>
        <s v="1Fpol-hist"/>
        <s v="1Dbio-chem"/>
        <s v="0A"/>
        <s v="1F/2"/>
      </sharedItems>
    </cacheField>
    <cacheField name="nazwa oddziału" numFmtId="0">
      <sharedItems count="1099">
        <s v="[O] ang-niem (ang-niem)"/>
        <s v="[O] hist-ang-wos (ang-hisz*)"/>
        <s v="[D] hist-ang (ang-hisz*)"/>
        <s v="[O] fiz-ang-mat (ang-niem*)"/>
        <s v="[O] geogr-ang-wos (ang-niem*)"/>
        <s v="[O] hist-ang-pol (ang-hisz*)"/>
        <s v="[O] geogr-hist-ang (ang-hisz*)"/>
        <s v="[O] ang-hiszp (ang-hisz)"/>
        <s v="[O] biol-chem-ang (ang-niem*)"/>
        <s v="[O] geogr-ang-mat (ang-niem*)"/>
        <s v="[O] geogr-hist-ang (ang-niem*)"/>
        <s v="[O] ang-hiszp-pol (ang-hisz)"/>
        <s v="[O] ang-niem-pol (ang-niem)"/>
        <s v="[D] geogr-hist-ang (ang-hisz*)"/>
        <s v="[O] geogr-hist-ang (ang-niem,hisz)"/>
        <s v="[O] inf-ang-mat (ang-hisz,niem)"/>
        <s v="[O] hist-pol-wos (ang-hisz,niem)"/>
        <s v="[O] geogr-ang-mat (ang-niem,hisz)"/>
        <s v="[O] hist-ang-pol (ang-hisz,niem)"/>
        <s v="[O] biol-geogr-ang (ang,niem-hisz)"/>
        <s v="[O] biol-geogr-ang (ang-hisz*,niem*)"/>
        <s v="[O] geogr-hist-ang (ang-hisz*,niem*)"/>
        <s v="[O] hist-ang-pol (ang-hisz*,niem*)"/>
        <s v="[O] ang-pol-mat (ang-hisz*,niem*)"/>
        <s v="[O] inf-ang-mat (ang-hisz*,niem*)"/>
        <s v="[O] geogr-ang-mat (ang-hisz*,niem*)"/>
        <s v="[O] geogr-inf-ang (ang-hisz*,niem*)"/>
        <s v="[S] biol-ang-pol (ang-hisz*,niem*)"/>
        <s v="[O] hist-ang-pol (ang-niem,hisz)"/>
        <s v="[I-o] biol-geogr-ang (ang-hisz,niem)"/>
        <s v="[O] geogr-ang-franc (ang-fra)"/>
        <s v="[O] ang-niem-pol (ang-niem*)"/>
        <s v="[O] chem-ang-mat (ang-fra,niem*,ros)"/>
        <s v="[O] hist-ang-wos (ang-fra,niem*,ros)"/>
        <s v="[O] hist-ang-pol (ang-fra,niem*,ros)"/>
        <s v="[O] geogr-ang-wos (ang-fra,niem*,ros)"/>
        <s v="[O] fiz-ang-mat (ang-fra,niem*,ros)"/>
        <s v="[O] geogr-ang-mat (ang-fra,niem*,ros)"/>
        <s v="[O] biol-chem-ang (ang-fra,niem*,ros)"/>
        <s v="[O] geogr-ang-mat (ang-fra,niem*)"/>
        <s v="[O] biol-chem-ang (ang-fra,niem*)"/>
        <s v="[O] hist-ang-pol (ang-fra,niem*)"/>
        <s v="[O] geogr-ang-wos (ang-fra,niem*)"/>
        <s v="[O] hist-ang-wos (ang-fra,niem*)"/>
        <s v="[O] fiz-ang-mat (ang-fra,niem*)"/>
        <s v="[O] ang-niem-wos (ang-niem*)"/>
        <s v="[O] geogr-ang-mat (ang-niem*,fra)"/>
        <s v="[O] biol-chem-ang (ang-niem*,fra)"/>
        <s v="[O] geogr-ang-wos (ang-niem*,fra)"/>
        <s v="[O] Sprzedawca (ang)"/>
        <s v="[O] Magazynier-logistyk (ang)"/>
        <s v="[O] biol-chem-mat (ang-niem*)"/>
        <s v="[O] fiz-ang-mat (ang-hisz)"/>
        <s v="[O] fiz-ang-mat (ang-niem)"/>
        <s v="[O] hist-ang-pol (ang*-hisz*,niem*)"/>
        <s v="[O] biol-ang-pol (ang*-hisz*,niem*)"/>
        <s v="[O] geogr-ang-mat (ang*-hisz*,niem*)"/>
        <s v="[O] geogr-ang-hiszp (ang*-hisz*)"/>
        <s v="[MS] biol-chem (ang-hisz)"/>
        <s v="[MS] biol-chem (ang-niem)"/>
        <s v="[MS] geogr-wos (ang-niem)"/>
        <s v="[MS] biol-geogr (ang-hisz)"/>
        <s v="[MS] pol-wos (ang-niem)"/>
        <s v="[MS] biol-geogr (ang-niem)"/>
        <s v="[MS] biol-geogr-ang (ang-niem)"/>
        <s v="[MS] biol-chem-ang (ang-niem)"/>
        <s v="[MS] biz-geogr-ang (ang-hisz)"/>
        <s v="[MS] biz-geogr-ang (ang-niem)"/>
        <s v="[MS] biz-ang-wos (ang-niem)"/>
        <s v="[MS] biol-chem-ang (ang-hisz)"/>
        <s v="[O] geogr-ang (ang-hisz,niem)"/>
        <s v="[O] hist-wos (ang-niem,hisz)"/>
        <s v="[O] ang (ang-hisz,niem)"/>
        <s v="[O] ang-obcy (ang-hisz,niem)"/>
        <s v="[O] hist-wos (ang-hisz,niem)"/>
        <s v="[O] Technik logistyk (ang-niem)"/>
        <s v="[O] Technik handlowiec (ang-niem)"/>
        <s v="[O] Technik ekonomista (ang-niem)"/>
        <s v="[O] Technik hotelarstwa (ang-niem)"/>
        <s v="[O] Technik ksi?garstwa (ang*-hisz*,niem*,ros*)"/>
        <s v="[O] Technik reklamy (ang*-hisz*,niem*,ros*)"/>
        <s v="[O] Technik grafiki i poligrafii cyfrowej (ang*-hisz*,niem*,ros*)"/>
        <s v="[O] Technik grafiki i poligrafii cyfrowej (ang*-hisz*,niem*)"/>
        <s v="[O] Technik księgarstwa (ang*-hisz*,niem*)"/>
        <s v="[O] Technik reklamy (ang*-hisz*,niem*)"/>
        <s v="[O] Technik spedytor (ang-niem)"/>
        <s v="[O] Technik organizacji turystyki (ang-hisz)"/>
        <s v="[O] Technik informatyk (ang-niem)"/>
        <s v="[O] Technik programista (ang-niem)"/>
        <s v="[O] Technik organizacji turystyki (ang-niem)"/>
        <s v="[O] hist-pol-wos (ang-wlo)"/>
        <s v="[O] hist-pol-wos (ang-hisz)"/>
        <s v="[O] ang-pol-mat (ang-niem)"/>
        <s v="[O] ang-pol-mat (ang-hisz)"/>
        <s v="[O] geogr-mat (ang-hisz)"/>
        <s v="[O] geogr-mat (ang-niem)"/>
        <s v="[O] biol-chem-mat (ang-wlo)"/>
        <s v="[O] biol-chem-mat (ang-hisz)"/>
        <s v="[O] fiz-mat (ang-niem)"/>
        <s v="[O] fiz-mat (ang-hisz)"/>
        <s v="[O] biol-chem (ang-hisz)"/>
        <s v="[O] biol-chem (ang-wlo)"/>
        <s v="[O] filoz-hist-pol (ang-fra*)"/>
        <s v="[D] hist-hiszp-pol (ang-hisz)"/>
        <s v="[O] ang-franc-pol (ang-fra)"/>
        <s v="[O] hist-wos (ang-fra*)"/>
        <s v="[O] ang-pol-mat (ang-fra)"/>
        <s v="[O] chem-ang-mat (ang-niem*)"/>
        <s v="[D] hist-franc-pol (ang-fra)"/>
        <s v="[O] biol-chem-mat (ang-hisz*)"/>
        <s v="[D] geogr-mat (ang-niem*)"/>
        <s v="[O] geogr-ang-mat (ang-niem)"/>
        <s v="[O] chem-ang-mat (ang-hisz)"/>
        <s v="[O] filoz-hist-pol (ang-fra)"/>
        <s v="[D] mat-wos (ang-niem)"/>
        <s v="[O] hist-wos (ang-fra)"/>
        <s v="[D] biz-geogr-mat (ang-niem*)"/>
        <s v="[O] hist-ang-pol (ang-fra*)"/>
        <s v="[O] hist-pol-wos (ang-fra*)"/>
        <s v="[D] geogr-hiszp-pol (hisz-ang)"/>
        <s v="[O] hist-pol-wos (ang-hisz*)"/>
        <s v="[O] geogr-hiszp-mat (hisz*-ang)"/>
        <s v="[O] fiz-ang-mat (ang-hisz*)"/>
        <s v="[O] geogr-ang-mat (ang-hisz*)"/>
        <s v="[O] biol-chem-ang (ang-hisz*)"/>
        <s v="[O] biol-chem-ang (ang-niem)"/>
        <s v="[O] biol-chem-mat (ang-niem)"/>
        <s v="[O] hist-pol-wos (ang-niem)"/>
        <s v="[O] hist-ang-pol (ang-hisz,niem,ros)"/>
        <s v="[O] biol-chem-ang (ang-hisz,niem,ros)"/>
        <s v="[O] hist-ang-pol (ang-niem,hisz,ros)"/>
        <s v="[O] biol-geogr-ang (ang-hisz,niem,ros)"/>
        <s v="[O] hist-ang-pol (ang-hisz)"/>
        <s v="[O] hist-ang-pol (ang-niem)"/>
        <s v="[O] biol-chem-ang (ang-hisz)"/>
        <s v="[O] biol-geogr-ang (ang-hisz)"/>
        <s v="[O] biol-geogr-ang (ang-niem)"/>
        <s v="[O] Fryzjer (ang)"/>
        <s v="[O] wielozawodowa (ang,ros)"/>
        <s v="[O] Fryzjer (ang*)"/>
        <s v="[O] wielozawodowa (ang)"/>
        <s v="[O] wielozawodowa (ros)"/>
        <s v="[O] biol-chem (ang-niem*)"/>
        <s v="[D] geogr-ang-mat (niem*-ang)"/>
        <s v="[O] biol-chem (ang-hisz*)"/>
        <s v="[O] inf-ang-mat (ang-niem*)"/>
        <s v="[O] inf-ang-mat (ang-hisz*)"/>
        <s v="[D] hist-pol (ang-niem*)"/>
        <s v="[D] mat-wos (ang-niem*)"/>
        <s v="[D] fiz-mat (ang-hisz*)"/>
        <s v="[D] hist-pol (ang-hisz*)"/>
        <s v="[D] mat-wos (ang-hisz*)"/>
        <s v="[D] fiz-mat (ang-niem*)"/>
        <s v="[D] hist-pol-wos (ang-niem*)"/>
        <s v="[D] biz-mat-wos (ang-hisz*)"/>
        <s v="[D] geogr-hiszp-mat (ang-hisz*)"/>
        <s v="[I-o] hist-pol (ang-hisz*,niem*)"/>
        <s v="[I-o] biol-chem (ang-hisz*,niem*)"/>
        <s v="[I-o] geogr-ang (ang-hisz*,niem*)"/>
        <s v="[I-o] inf-mat (ang-hisz*,niem*)"/>
        <s v="[MS] biol-ang (ang-niem)"/>
        <s v="[MS] geogr-ang (ang-niem)"/>
        <s v="[MS] geogr-ang (ang*-niem*)"/>
        <s v="[MS] ang (ang*-niem*)"/>
        <s v="[MS] biol-ang (ang*-niem*)"/>
        <s v="[O] chem-ang-mat (ang-niem)"/>
        <s v="[O] geogr-ang-mat (ang-wlo)"/>
        <s v="[O] geogr-ang-niem (ang-niem)"/>
        <s v="[O] geogr-ang-hiszp (ang-hisz)"/>
        <s v="[O] ang-mat-wos (ang-hisz)"/>
        <s v="[O] ang-mat-wos (ang-wlo)"/>
        <s v="[O] biol-chem-ang (ang-wlo)"/>
        <s v="[O] geogr-ang-mat (ang-hisz)"/>
        <s v="[O] geogr-ang-wos (ang-hisz)"/>
        <s v="[O] geogr-ang-wos (ang-wlo)"/>
        <s v="[O] ang-ros (ang-ros)"/>
        <s v="[O] hist-pol-wos (ang-ros)"/>
        <s v="[O] h.szt.-pol (ang-fra)"/>
        <s v="[O] h.szt.-pol (ang-wlo)"/>
        <s v="[I-o] geogr-ang (ang-wlo)"/>
        <s v="[I-o] biol-chem (ang-ros)"/>
        <s v="[I-o] geogr-ang (ang-hisz)"/>
        <s v="[I-o] ang-mat (ang-niem)"/>
        <s v="[I-o] ang-mat (ang-niem*)"/>
        <s v="[I-o] biol-chem (ang-ros*)"/>
        <s v="[I-o] ang-niem (ang-niem)"/>
        <s v="[I-o] ang-ros (ang-ros)"/>
        <s v="[I-o] geogr-mat (ang-hisz,wlo)"/>
        <s v="[O] hist-ang-pol (ang-hisz,niem*)"/>
        <s v="[O] geogr-ang-pol (ang-hisz,niem*)"/>
        <s v="[O] geogr-ang-wos (ang-hisz,niem*)"/>
        <s v="[O] biol-geogr-ang (ang-hisz,niem*)"/>
        <s v="[O] hist-ang-wos (ang-hisz,niem*)"/>
        <s v="[O] hist-ang-wos (ang-niem*)"/>
        <s v="[O] hist-ang-wos (ang-hisz)"/>
        <s v="[O] geogr-ang-pol (ang-niem*,hisz)"/>
        <s v="[O] geogr-ang-wos (ang-hisz*)"/>
        <s v="[O] inf-ang-mat (ang-hisz)"/>
        <s v="[O] inf-ang-mat (ang-niem)"/>
        <s v="[O] Technik rachunkowości (ang-ros)"/>
        <s v="[O] Technik reklamy (ang-niem)"/>
        <s v="[O] Technik ekonomista (ang-ros)"/>
        <s v="[O] Technik rachunkowo?ci (ang-niem)"/>
        <s v="[O] Technik rachunkowo?ci (ang-hisz)"/>
        <s v="[O] Technik ekonomista (ang-hisz)"/>
        <s v="[O] Technik reklamy (ang-hisz)"/>
        <s v="[O] Technik reklamy (ang-ros)"/>
        <s v="[O] Technik rachunkowości (ang-hisz)"/>
        <s v="[O] Technik rachunkowości (ang-niem)"/>
        <s v="[O] Technik żywienia i usług gastronomicznych (ang-fra)"/>
        <s v="[O] Technik mechatronik (ang-niem*)"/>
        <s v="[O] Technik mechatronik (ang-hisz*)"/>
        <s v="[O] Technik informatyk (ang-niem*)"/>
        <s v="[O] Technik informatyk (ang-hisz*)"/>
        <s v="[O] Technik programista (ang-hisz*)"/>
        <s v="[O] Technik programista (ang-niem*)"/>
        <s v="[D] Technik informatyk (ang-hisz)"/>
        <s v="[D] Technik informatyk (ang-niem)"/>
        <s v="[D] Technik informatyk (ang-hisz*)"/>
        <s v="[D] Technik informatyk (ang-niem*)"/>
        <s v="[O] Technik stylista (ang*-niem*)"/>
        <s v="[O] Technik usług fryzjerskich (ang*-niem*)"/>
        <s v="[O] Technik przemysłu mody (ang*-niem*)"/>
        <s v="[O] Technik stylista (ang*-hisz*)"/>
        <s v="[O] Technik usług fryzjerskich (ang*-hisz*)"/>
        <s v="[O] Technik przemysłu mody (ang*-hisz*)"/>
        <s v="[I-o] Technik usług fryzjerskich (ang*-niem*)"/>
        <s v="[O] Technik architektury krajobrazu (ang-niem)"/>
        <s v="[O] Technik ogrodnik (ang-niem)"/>
        <s v="[O] Technik ochrony środowiska (ang-niem)"/>
        <s v="[O] Technik weterynarii (ang-niem)"/>
        <s v="[O] Technik architektury krajobrazu (ang-niem*)"/>
        <s v="[O] Technik ogrodnik (ang-niem*)"/>
        <s v="[O] Technik ochrony środowiska (ang-niem*)"/>
        <s v="[O] Technik weterynarii (ang-niem*)"/>
        <s v="[O] pol-mat (ang-ros)"/>
        <s v="[O] geogr-hist (ang-ros)"/>
        <s v="[O] pol-mat (ang-fra)"/>
        <s v="[O] geogr-hist (ang-fra)"/>
        <s v="[O] chem-mat (ang-ros)"/>
        <s v="[O] biol-mat (ang-niem)"/>
        <s v="[O] mat-wos (ang-niem)"/>
        <s v="[O] biol-mat (ang-hisz)"/>
        <s v="[O] mat-wos (ang-hisz)"/>
        <s v="[O] biol-chem (ang-niem)"/>
        <s v="[O] chem-mat (ang-fra)"/>
        <s v="[O] biz-ang-mat (ang-hisz)"/>
        <s v="[O] niem-mat-wos (ang-niem)"/>
        <s v="[O] hist-pol-wos (ang-fra)"/>
        <s v="[O] geogr-ang-wos (ang-niem)"/>
        <s v="[O] biol-chem-ang (ang-ros)"/>
        <s v="[O] hiszp-mat-wos (ang-hisz)"/>
        <s v="[O] geogr-ang-wos (ang-fra)"/>
        <s v="[O] geogr-ang-mat (ang-ros)"/>
        <s v="[O] biol-chem-ang (ang-fra)"/>
        <s v="[O] fiz-inf-mat (ang-niem)"/>
        <s v="[O] fiz-inf-mat (ang-hisz)"/>
        <s v="[O] biol-inf-mat (ang-hisz)"/>
        <s v="[O] biol-inf-mat (ang-niem)"/>
        <s v="[O] biz-geogr-mat (ang-niem)"/>
        <s v="[O] biz-geogr-mat (ang-ros)"/>
        <s v="[O] hist-ang-pol (ang-wlo*)"/>
        <s v="[O] geogr-ang-pol (ang-fra*)"/>
        <s v="[O] ang-pol-wos (ang-hisz*)"/>
        <s v="[O] biol-chem-ang (ang-fra*)"/>
        <s v="[O] hist-ang-pol (ang-ros)"/>
        <s v="[O] hist-ang-pol (ang-fra)"/>
        <s v="[O] hist-ang-wos (ang-ros)"/>
        <s v="[O] hist-ang-wos (ang-fra)"/>
        <s v="[O] hist-ang-wos (ang-niem)"/>
        <s v="[O] geogr-ang-mat (ang-fra)"/>
        <s v="[O] biol-geogr-ang (ang-fra)"/>
        <s v="[O] fiz-ang-mat (ang-ros)"/>
        <s v="[O] biol-ang-pol (ang-hisz)"/>
        <s v="[O] biol-ang-pol (ang-niem)"/>
        <s v="[O] biol-ang-pol (ang-fra)"/>
        <s v="[O] ang-pol-wos (ang-niem)"/>
        <s v="[O] ang-pol-wos (ang-fra)"/>
        <s v="[O] geogr-mat (ang-fra)"/>
        <s v="[O] hist-wos (ang-niem)"/>
        <s v="[O] inf-ang-mat (ang-fra)"/>
        <s v="[O] fiz-mat (ang-fra)"/>
        <s v="[O] biol-chem (ang-fra)"/>
        <s v="[O] biol-chem-niem (niem*-ang)"/>
        <s v="[O] hist-ang-pol (ang-niem*)"/>
        <s v="[O] geogr-niem-mat (niem*-ang)"/>
        <s v="[O] ang-niem-wos (niem*-ang)"/>
        <s v="[O] ang-hiszp-wos (hisz*-ang)"/>
        <s v="[D] geogr-ang-wos (niem-ang)"/>
        <s v="[O] geogr-ang-hiszp (ang-hisz*)"/>
        <s v="[O] geogr-ang-niem (ang-niem*)"/>
        <s v="[D] hist-ang-wos (niem-ang)"/>
        <s v="[O] ros-mat-wos (ang-ros)"/>
        <s v="[O] geogr-niem-mat (ang-niem)"/>
        <s v="[O] geogr-hiszp-mat (ang-hisz)"/>
        <s v="[O] chem-mat (ang-hisz)"/>
        <s v="[O] chem-mat (ang-niem)"/>
        <s v="[O] geogr-ros-mat (ang-ros)"/>
        <s v="[D] geogr-hist-hiszp (hisz-ang)"/>
        <s v="[O] hiszp-pol-wos (ang-hisz*)"/>
        <s v="[O] biol-chem-hiszp (ang-hisz*)"/>
        <s v="[O] geogr-hiszp-mat (ang-hisz*)"/>
        <s v="[O] hist-h.szt.-pol (ang-hisz*)"/>
        <s v="[DW] (hisz-ang)"/>
        <s v="[DW] geogr-hist-hiszp (hisz*-ang)"/>
        <s v="[O] hist-hiszp-pol (ang-hisz*)"/>
        <s v="[DW] geogr-hist-hiszp (hisz-ang)"/>
        <s v="[O] h.szt.-hiszp-pol (hisz*-ang)"/>
        <s v="[O] ang-hiszp-pol (ang-hisz*)"/>
        <s v="[O] Mechanik pojazdów samochodowych (ang)"/>
        <s v="[O] biol-chem-mat (ang-fra*)"/>
        <s v="[O] hist-pol-wos (ang-niem*)"/>
        <s v="[O] fiz-inf-mat (ang-fra*)"/>
        <s v="[O] geogr-ang-mat (ang-fra*)"/>
        <s v="[O] fiz-inf-mat (ang-niem*)"/>
        <s v="[O] biz (ang-hisz)"/>
        <s v="[O] biz (ang-niem)"/>
        <s v="[O] hist-wos (ang-hisz)"/>
        <s v="[O] ang-niem (ang-hisz*)"/>
        <s v="[O] ang-niem (ang-niem*)"/>
        <s v="[O] chem-inf (ang-hisz)"/>
        <s v="[O] chem-inf (ang-niem)"/>
        <s v="[O] biol-geogr (ang-hisz)"/>
        <s v="[O] biol-geogr (ang-niem)"/>
        <s v="[O] biz-ang (ang-fra)"/>
        <s v="[O] biz-ang (ang-niem)"/>
        <s v="[I-o] hist-pol (ang-niem,ros)"/>
        <s v="[O] ang-pol (ang-niem,ros)"/>
        <s v="[O] inf-mat (ang-niem,ros)"/>
        <s v="[I-o] geogr-ang (ang-niem,ros)"/>
        <s v="[I-o] biol-ang (ang-niem,ros)"/>
        <s v="[I-o] hist-pol (ang-ros)"/>
        <s v="[I-o] biol-ang (ang-niem)"/>
        <s v="[I-o] biol-pol (ang-ros)"/>
        <s v="[O] ang-pol (ang-niem,hisz)"/>
        <s v="[O] inf-mat (ang-ros,niem)"/>
        <s v="[S] geogr-ang (ang-niem,ros)"/>
        <s v="[O] ang-niem-pol (ang,niem-hisz)"/>
        <s v="[I-o] hist-wos (ang-niem)"/>
        <s v="[O] ang-pol (ang,niem-hisz)"/>
        <s v="[O] Technik handlowiec (ang*-ros*)"/>
        <s v="[O] Technik ekonomista (ang*-niem*)"/>
        <s v="[O] Technik reklamy (ang*-ros*)"/>
        <s v="[O] Technik reklamy (ang*-niem*)"/>
        <s v="[O] Technik ekonomista (ang*-ros*)"/>
        <s v="[O] Technik handlowiec (ang*-niem*)"/>
        <s v="[O] Technik ekonomista (ang-niem*)"/>
        <s v="[O] Technik handlowiec (ang-ros)"/>
        <s v="[O] Technik grafiki i poligrafii cyfrowej (ang*-niem,ros)"/>
        <s v="[O] Technik informatyk (ang*-ros,niem)"/>
        <s v="[O] Technik informatyk (ang-niem,ros)"/>
        <s v="[O] Technik grafiki i poligrafii cyfrowej (ang-niem,ros)"/>
        <s v="[O] Technik urządzeń i systemów energetyki odnawialnej (ang-niem)"/>
        <s v="[O] Technik elektroenergetyk transportu szynowego (ang-niem)"/>
        <s v="[O] Technik transportu kolejowego (ang-niem)"/>
        <s v="[O] Technik elektryk (ang-niem)"/>
        <s v="[O] Technik mechatronik (ang-niem)"/>
        <s v="[O] Technik pojazdów samochodowych (ang-ros)"/>
        <s v="[O] Technik pojazdów samochodowych (ang-niem)"/>
        <s v="[O] geogr-niem-mat (ang-niem*)"/>
        <s v="[O] fiz-mat (ang-niem,hisz*)"/>
        <s v="[O] biol-chem-mat (ang-niem,hisz*)"/>
        <s v="[O] fiz-inf-mat (ang-niem,hisz*)"/>
        <s v="[O] chem-fiz-mat (ang-niem,hisz*)"/>
        <s v="[O] pol-wos (ang-niem*,ros*)"/>
        <s v="[O] hist-pol (ang-niem*,ros*)"/>
        <s v="[O] biol-geogr (ang-niem*,ros*)"/>
        <s v="[O] geogr-ang (ang-niem*,ros*)"/>
        <s v="[O] fiz-inf-mat (ang-niem*,ros*)"/>
        <s v="[O] geogr-mat (ang-niem*,ros*)"/>
        <s v="[O] biol-chem (ang-niem*,ros*)"/>
        <s v="[O] biz-mat (ang-niem*,ros*)"/>
        <s v="[O] ang-pol (ang-niem)"/>
        <s v="[O] niem-pol (niem-ang)"/>
        <s v="[O] geogr-hist (ang-niem*,ros*)"/>
        <s v="[O] geogr-wos (ang-niem*,ros*)"/>
        <s v="[O] hist-pol-wos (ang-niem*,ros*)"/>
        <s v="[O] biz-ang-mat (ang-niem*,ros*)"/>
        <s v="[O] geogr-inf-mat (ang-niem*,ros*)"/>
        <s v="[O] filoz-hist-wos (ang-niem*,fra*)"/>
        <s v="[O] geogr-ang-wos (ang-fra*,niem*,hisz*)"/>
        <s v="[O] hist-ang-pol (ang-fra*,hisz*,niem*)"/>
        <s v="[O] fiz-ang-mat (ang-hisz*,niem*,ros*)"/>
        <s v="[O] fiz-inf-mat (ang-hisz*,niem*,ros*)"/>
        <s v="[O] biol-chem-mat (ang-fra*,hisz*,niem*)"/>
        <s v="[O] inf-mat (ang*-fra*,hisz*,niem*)"/>
        <s v="[D] inf-ang-mat (ang-niem*,fra*)"/>
        <s v="[O] biol-chem-ang (ang-hisz*,niem*,fra*)"/>
        <s v="[O] hist-ang-wos (ang-hisz*,niem*,fra*)"/>
        <s v="[O] inf-mat (ang-hisz*,niem*,ros*)"/>
        <s v="[O] biol-ang-pol (ang-hisz*,niem*,fra*)"/>
        <s v="[O] hist-ang-pol (ang-niem*,fra*)"/>
        <s v="[O] biz-geogr-ang (ang-hisz*,niem*,fra*)"/>
        <s v="[O] fiz-inf-mat (ang-hisz*,niem*)"/>
        <s v="[O] biz-geogr-mat (ang-fra*,hisz*)"/>
        <s v="[D] inf-ang-mat (ang-fra*,hisz*)"/>
        <s v="[D] biol-chem-ang (ang-fra*,niem*)"/>
        <s v="[O] hist-ang-wos (ang-fra*,niem*)"/>
        <s v="[O] h.szt.-inf-mat (ang-hisz*,niem*)"/>
        <s v="[O] Cukiernik (ang)"/>
        <s v="[O] Kucharz (ang)"/>
        <s v="[O] Kelner (ang)"/>
        <s v="[I-o] Kucharz (ang)"/>
        <s v="[I-o] Cukiernik (ang)"/>
        <s v="[O] hist-ang-pol (ang*-niem*)"/>
        <s v="[I-o] hist-ang-pol (ang*-niem*)"/>
        <s v="[I-o] pol (ang-niem)"/>
        <s v="[O] pol (ang-niem)"/>
        <s v="[O] hist-mat-wos (ang-niem)"/>
        <s v="[O] geogr-hist-mat (ang-niem)"/>
        <s v="[O] geogr-mat-wos (ang-wlo)"/>
        <s v="[D] biz-mat (ang-niem)"/>
        <s v="[O] hist-ang-wos (ang-wlo)"/>
        <s v="[O] geogr-ang-mat (ang-szwe)"/>
        <s v="[O] geogr-hist-ang (ang-szwe)"/>
        <s v="[O] biol-ang-mat (ang-niem*)"/>
        <s v="[O] biol-ang-mat (ang-hisz*)"/>
        <s v="[O] geogr-ang-mat (ang-ros*)"/>
        <s v="[O] biol-chem-ang (ang-ros*)"/>
        <s v="[O] Technik żywienia i usług gastronomicznych (ang-niem)"/>
        <s v="[O] Technik szerokopasmowej komunikacji elektronicznej (ang-niem)"/>
        <s v="[O] Technik telekomunikacji (ang-niem)"/>
        <s v="[O] Technik teleinformatyk (ang-niem)"/>
        <s v="[O] Technik eksploatacji portów i terminali (ang-niem)"/>
        <s v="[I-o] Technik ekonomista (ang*-niem*)"/>
        <s v="[I-o] Technik rachunkowości (ang*-niem*)"/>
        <s v="[I-o] Technik reklamy (ang*-niem*)"/>
        <s v="[I-o] Technik ekonomista (ang-niem)"/>
        <s v="[I-o] Technik reklamy (ang-niem)"/>
        <s v="[I-o] Technik rachunkowości (ang-niem)"/>
        <s v="[O] Technik ch?odnictwa i klimatyzacji (ang-niem*)"/>
        <s v="[O] Technik analityk (ang-niem*)"/>
        <s v="[O] Technik us?ug fryzjerskich (ang*-niem)"/>
        <s v="[O] Technik usług fryzjerskich (ang-niem)"/>
        <s v="[O] Technik analityk (ang-niem)"/>
        <s v="[O] Technik chłodnictwa i klimatyzacji (ang-niem)"/>
        <s v="[O] Technik żywienia i usług gastronomicznych(ang-niem)"/>
        <s v="[O] Technik żywienia i usług gastronomicznych (ang-hisz)"/>
        <s v="[O] Technik technologii żywności (ang-niem)"/>
        <s v="[O] Technik technologii żywności (ang-hisz)"/>
        <s v="[O] biol-chem-mat (ang-fra*,niem*,ros*,hisz)"/>
        <s v="[O] fiz-ang-mat (ang-fra*,niem*,ros*,hisz)"/>
        <s v="[O] biol-chem-ang (ang-hisz,niem*,fra*,ros*)"/>
        <s v="[O] hist-ang-pol (ang-fra*,niem*,ros*,hisz)"/>
        <s v="[O] hist-ang-pol (ang-fra*,niem*,ros*)"/>
        <s v="[O] fiz-ang-mat (ang-fra)"/>
        <s v="[D] geogr-mat (ang-fra)"/>
        <s v="[D] geogr-mat (ang-hisz)"/>
        <s v="[O] biol-chem-mat (ang-fra*,niem*,ros*)"/>
        <s v="[O] biol-chem-ang (ang-fra*,niem*,ros*)"/>
        <s v="[O] hist-pol (ang-fra)"/>
        <s v="[O] inf-ang-pol (ang-hisz)"/>
        <s v="[O] inf-ang-pol (ang-niem)"/>
        <s v="[O] geogr-pol-mat (ang-hisz*)"/>
        <s v="[O] fiz-ang-mat (ang-fra*)"/>
        <s v="[O] fiz-ang-mat (ang-ros*)"/>
        <s v="[O] geogr-mat-wos (ang-niem*)"/>
        <s v="[O] fiz-ang-mat (ang-hisz*,niem*)"/>
        <s v="[O] geogr-hiszp-wos (hisz*-ang)"/>
        <s v="[O] biol-chem-ang (ang-hisz*,niem*)"/>
        <s v="[O] ang-pol-wos (ang-hisz*,niem*)"/>
        <s v="[O] fiz-inf-mat (ang-niem*,hisz*)"/>
        <s v="[O] biol-geogr-ang (ang-niem*)"/>
        <s v="[O] hist-ang-wos (ang-fra*)"/>
        <s v="[O] biol-geogr-ang (ang-hisz*)"/>
        <s v="[O] geogr-pol-wos (ang-niem*,fra*,hisz*)"/>
        <s v="[O] hist-ang-pol (ang-niem*,fra*,hisz*)"/>
        <s v="[O] biol-chem-mat (ang-niem*,fra*,hisz*)"/>
        <s v="[O] biol-chem-ang (ang-niem*,fra*,hisz*)"/>
        <s v="[O] fiz-ang-mat (ang-niem*,fra*,hisz*)"/>
        <s v="[O] geogr-ang-mat (ang-niem*,fra*,hisz*)"/>
        <s v="[D] mat-wos (ang-niem*,fra*,hisz*)"/>
        <s v="[D] geogr-mat-wos (ang-niem*,fra*,hisz*)"/>
        <s v="[M] (ang-hisz*)"/>
        <s v="[D] geogr-mat-wos (ang-fra,hisz,niem)"/>
        <s v="[D] niem-mat-wos (ang-niem*)"/>
        <s v="[O] geogr-ang-mat (ang-fra,hisz,niem)"/>
        <s v="[O] geogr-mat-wos (ang-fra,hisz,niem)"/>
        <s v="[O] fiz-ang-mat (ang-fra,hisz,niem)"/>
        <s v="[O] biol-chem-mat (ang-fra,niem,hisz)"/>
        <s v="[O] biol-chem-ang (ang-fra,hisz,niem)"/>
        <s v="[O] hist-ang-pol (ang-fra,niem,hisz)"/>
        <s v="[O] Mechanik pojazdów samochodowych (ang*)"/>
        <s v="[O] Elektryk (ang*)"/>
        <s v="[O] filoz-hist-pol (ang-niem*,por,ros*)"/>
        <s v="[I-o] inf-ang-pol (ang-niem*,por,ros*)"/>
        <s v="[I-o] hist-pol-wos (ang-niem*,por,ros*)"/>
        <s v="[I-o] biol-ang-wos (ang-niem*,por,ros*)"/>
        <s v="[O] biol-geogr-ang (ang-niem*,por,ros*)"/>
        <s v="[O] geogr-inf-mat (ang-niem*,por,ros*)"/>
        <s v="[O] hist-pol-wos (ang-niem*,ros*,por)"/>
        <s v="[O] fiz-inf-mat (ang-niem*,por,ros*)"/>
        <s v="[O] biol-chem-mat (ang-niem*,por,ros*)"/>
        <s v="[O] hist-pol-wos (ang*-niem*,ros*,por*,łac)"/>
        <s v="[O] biz-ang-wos (ang-niem*,por*,ros*)"/>
        <s v="[O] biol-chem-mat (ang*-niem*,por*,ros*,łac)"/>
        <s v="[I-o] hist-pol-wos (ang*-niem*,por*,ros*)"/>
        <s v="[O] biol-geogr-ang (ang-niem*,por*,ros*)"/>
        <s v="[O] geogr-inf-mat (ang*-niem*,por*,ros*)"/>
        <s v="[I-o] biol-ang-wos (ang-niem*,por*,ros*)"/>
        <s v="[O] fiz-inf-mat (ang*-niem*,por*,ros*)"/>
        <s v="[O] hist-ang-wos (ang-hisz*,niem*)"/>
        <s v="[O] geogr-ang-mat (ang-niem*,ros*)"/>
        <s v="[O] hist-ang-wos (ang-niem*,ros*)"/>
        <s v="[O] geogr-ang-pol (ang-hisz*,niem*)"/>
        <s v="[O] inf-ang-wos (ang-hisz*,niem*)"/>
        <s v="[O] Technik budowy dróg (ang-niem*)"/>
        <s v="[O] Technik geodeta (ang-niem*)"/>
        <s v="[O] Technik urządzeń i systemów energetyki odnawialnej (ang-ros*)"/>
        <s v="[O] Technik grafiki i poligrafii cyfrowej (ang-niem*,ros*)"/>
        <s v="[O] Technik energetyk (ang*-ros,niem)"/>
        <s v="[O] Technik automatyk (ang*-niem,ros)"/>
        <s v="[O] Technik automatyk (ang*-niem*,ros*)"/>
        <s v="[O] Technik energetyk (ang*-niem*,ros*)"/>
        <s v="[O] Technik informatyk (ang*-niem*,ros*)"/>
        <s v="[O] Technik hotelarstwa (ang*-niem*,hisz*,ros*)"/>
        <s v="[O] Technik handlowiec (ang*-niem*,ros*,hisz*)"/>
        <s v="[O] Technik organizacji turystyki (ang*-niem*,hisz*,ros*)"/>
        <s v="[O] Technik handlowiec (ang*-hisz*,niem*,ros*)"/>
        <s v="[O] Technik organizacji turystyki (ang*-hisz*,niem*,ros*)"/>
        <s v="[O] Technik hotelarstwa (ang*-hisz*,niem*,ros*)"/>
        <s v="[O] Technik pojazdów samochodowych (ang*-niem*,ros*)"/>
        <s v="[O] Technik elektryk (ang*-niem*,ros*)"/>
        <s v="[O] chem-fiz-mat (ang-fra*,hisz*,niem*,ros)"/>
        <s v="[O] hist-mat-wos (ang-fra*,hisz*,niem*,ros)"/>
        <s v="[O] biol-chem-mat (ang-hisz*,fra*,niem*,ros)"/>
        <s v="[O] fiz-inf-mat (ang-fra*,hisz*,niem*,ros)"/>
        <s v="[O] geogr-ang-mat (ang-fra*,hisz*,niem*,ros)"/>
        <s v="[O] biol-chem-mat (ang-fra*,hisz*,niem*,ros)"/>
        <s v="[O] geogr-mat (ang*-niem,ros)"/>
        <s v="[O] ang-pol (ang*-niem,ros)"/>
        <s v="[O] geogr-pol (ang*-niem,ros)"/>
        <s v="[O] ang-pol (ang*-fra)"/>
        <s v="[O] hist-pol (ang*-niem*)"/>
        <s v="[O] geogr-ang (ang*-niem*,hisz)"/>
        <s v="[O] geogr-inf (ang*-niem*,fra)"/>
        <s v="[O] hist-ang-pol (ang-niem*,fra*,ros)"/>
        <s v="[O] fiz-inf-mat (ang-niem*,fra*,ros)"/>
        <s v="[O] biol-chem-mat (ang-niem*,fra*,ros)"/>
        <s v="[O] geogr-ang-mat (ang-niem*,hisz*)"/>
        <s v="[O] biz-ang-wos (ang-niem*)"/>
        <s v="[D] geogr-mat-wos (ang-fra,hisz*,niem)"/>
        <s v="[O] geogr-ang-mat (ang-niem,fra,hisz*)"/>
        <s v="[O] fiz-ang-mat (ang-niem,fra,hisz*)"/>
        <s v="[O] biol-chem-mat (ang-niem,hisz*,fra)"/>
        <s v="[O] hist-ang-pol (ang-niem,fra,hisz*)"/>
        <s v="[O] hist-pol-wos (ang-niem*,por,ros,łac)"/>
        <s v="[O] biol-chem-mat (ang-niem*,por,ros,łac)"/>
        <s v="[I-o] hist-pol-wos (ang-niem*,por,ros)"/>
        <s v="[O] biol-geogr-ang (ang-niem*,por,ros)"/>
        <s v="[I-o] biol-ang-wos (ang-niem*,por,ros)"/>
        <s v="[O] fiz-inf-mat (ang-niem*,por,ros)"/>
        <s v="[O] hist-ang-wos (ang-niem*,ros)"/>
        <s v="[O] Technik grafiki i poligrafii cyfrowej (ang-niem*)"/>
        <s v="[O] Technik automatyk (ang-niem)"/>
        <s v="[O] Technik energetyk (ang-niem)"/>
        <s v="[O] Technik handlowiec (ang-niem,ros,hisz)"/>
        <s v="[O] Technik organizacji turystyki (ang-niem,ros,hisz)"/>
        <s v="[O] Technik hotelarstwa (ang-niem,ros,hisz)"/>
        <s v="[O] hist-mat-wos (ang-fra*,niem*,hisz*,ros)"/>
        <s v="[O] ang-pol (ang-fra)"/>
        <s v="[O] biol-chem-ang (ang-hisz,niem)"/>
        <s v="[O] geogr-ang-wos (ang-hisz,niem)"/>
        <s v="[O] geogr-ang-mat (ang-hisz,niem)"/>
        <s v="[O] hist-pol-wos (ang-hisz,ros)"/>
        <s v="[O] geogr-ang (ang*-niem,hisz)"/>
        <s v="[O] Cukiernik (ang*)"/>
        <s v="[O] Kucharz (ang*)"/>
        <s v="[O] geogr-hist-mat (ang-fra)"/>
        <s v="[O] geogr-hist-mat (ang-hisz*)"/>
        <s v="[O] chem-ang-mat (ang-fra)"/>
        <s v="[O] fiz-inf-mat (ang-fra)"/>
        <s v="[O] chem-ang-mat (ang-hisz*)"/>
        <s v="[O] biol-chem-mat (ang-fra)"/>
        <s v="[O] geogr-hist-mat (ang-fra,niem,hisz*)"/>
        <s v="[O] geogr-ang-mat (ang-fra,hisz,niem*)"/>
        <s v="[O] fiz-inf-mat (ang-fra,hisz*,niem)"/>
        <s v="[O] chem-fiz-mat (ang-fra,hisz,niem*)"/>
        <s v="[O] biol-chem-mat (ang-fra,hisz,niem*)"/>
        <s v="[O] chem-ang-mat (ang-fra,hisz,niem*)"/>
        <s v="[O] biz-ang-mat (ang-hisz,niem)"/>
        <s v="[O] chem-ang-mat (ang-hisz,niem)"/>
        <s v="[O] fiz-inf-mat (ang-niem,hisz)"/>
        <s v="[O] biol-chem-mat (ang-hisz,niem)"/>
        <s v="[O] biol-chem-mat (ang-niem,hisz,fra*,ros,wlo)"/>
        <s v="[D] hist-pol (ang-niem,hisz,fra*,ros,wlo)"/>
        <s v="[D] geogr-mat (ang-niem,hisz,fra*,ros,wlo)"/>
        <s v="[D] fiz-mat (ang-niem,hisz,fra*,ros,wlo)"/>
        <s v="[M] (ang-fra,niem)"/>
        <s v="[M] (ang-niem,fra)"/>
        <s v="[O] hist-pol (ang-niem,hisz,fra*,ros,wlo)"/>
        <s v="[O] biol-chem-mat (ang-niem,hisz,fra,wlo)"/>
        <s v="[D] fiz-mat (ang-niem,hisz,fra,wlo)"/>
        <s v="[D] hist-mat (ang-niem,hisz,fra,wlo)"/>
        <s v="[O] fiz-hiszp-mat (hisz-ang)"/>
        <s v="[O] fiz-inf-mat (ang-ros)"/>
        <s v="[O] geogr-mat-wos (ang-hisz)"/>
        <s v="[O] geogr-hist-mat (ang-hisz)"/>
        <s v="[O] geogr-mat-wos (ang-fra)"/>
        <s v="[O] chem-fiz-mat (ang-niem)"/>
        <s v="[O] chem-fiz-mat (ang-hisz)"/>
        <s v="[O] biol-chem-mat (ang-ros)"/>
        <s v="[O] biol-chem-mat (ang-niem,ros)"/>
        <s v="[O] chem-fiz-mat (ang-hisz*)"/>
        <s v="[O] geogr-hist-mat (ang-niem*)"/>
        <s v="[O] geogr-mat-wos (ang-hisz*)"/>
        <s v="[O] chem-niem-mat (niem-ang)"/>
        <s v="[O] chem-fiz-mat (ang-niem*)"/>
        <s v="[O] ang-pol-wło (ang-wlo)"/>
        <s v="[O] biol-chem-ang (ang-wlo*)"/>
        <s v="[MS] biol-chem-ang (ang-niem*)"/>
        <s v="[S] hist-ang-pol (ang-niem*)"/>
        <s v="[S] geogr-ang-mat (ang-niem*)"/>
        <s v="[S] ang-pol-mat (ang-niem*)"/>
        <s v="[MS] geogr-ang-mat (ang-niem*)"/>
        <s v="[S] biol-chem-ang (ang-niem*)"/>
        <s v="[MS] geogr-ang-pol (ang-niem*)"/>
        <s v="[S] geogr-ang-pol (ang-niem*)"/>
        <s v="[O] hist-pol-mat (hisz*,niem*-ang)"/>
        <s v="[O] hist-pol-wos (hisz*,niem*-ang)"/>
        <s v="[O] fiz-mat (hisz*,niem*-ang)"/>
        <s v="[O] geogr-mat (hisz*,niem*-ang)"/>
        <s v="[O] biol-chem-mat (hisz*,niem*-ang)"/>
        <s v="[O] biol-chem-mat (ang-niem*,hisz*)"/>
        <s v="[O] fiz-mat (ang-niem*,hisz*)"/>
        <s v="[O] geogr-mat (ang-niem*,hisz*)"/>
        <s v="[O] hist-mat (ang-niem*,hisz*)"/>
        <s v="[O] biol-chem-mat (niem*,hisz*-ang)"/>
        <s v="[O] fiz-mat (niem*,hisz*-ang)"/>
        <s v="[O] geogr-mat (niem*,hisz*-ang)"/>
        <s v="[O] hist-pol-mat (niem*,hisz*-ang)"/>
        <s v="[O] h.muz.-pol (ang-hisz,fra,niem)"/>
        <s v="[O] geogr-wos (hisz*,fra*,niem*-ang)"/>
        <s v="[O] hist-wos (hisz*,fra*,niem*-ang)"/>
        <s v="[O] hist-ang-pol (ang-hisz,fra,niem)"/>
        <s v="[O] ang-pol (ang-hisz,fra,niem)"/>
        <s v="[O] biol-chem (ang-hisz,fra,niem)"/>
        <s v="[O] h.szt.-pol (ang-hisz,fra,niem)"/>
        <s v="[O] biol-chem (ang-fra,hisz,niem)"/>
        <s v="[O] ang-pol (ang-fra,niem,hisz)"/>
        <s v="[O] h.szt.-pol (ang-fra,hisz,niem)"/>
        <s v="[O] h.muz.-pol (ang-fra,hisz,niem)"/>
        <s v="[O] geogr-obcy-wos (fra*,hisz*,niem*-ang)"/>
        <s v="[O] hist-obcy-wos (fra*,hisz*,niem*-ang)"/>
        <s v="[O] hist-obcy-pol (hisz*,fra*,niem*-ang)"/>
        <s v="[O] ang-pol (ang-fra,hisz,niem)"/>
        <s v="[O] geogr-obcy-wos (hisz*,fra*,niem*-ang)"/>
        <s v="[O] hist-pol (ang-fra,hisz,niem)"/>
        <s v="[O] hist-pol-wos (ang-fra,ros,hisz*,niem*)"/>
        <s v="[O] geogr-ang-hiszp (ang-fra,ros,hisz*,niem*)"/>
        <s v="[O] geogr-ang-mat (ang-fra,ros,hisz*,niem*)"/>
        <s v="[O] fiz-ang-mat (ang-fra,ros,hisz*,niem*)"/>
        <s v="[O] biol-chem-mat (ang-fra,ros,hisz*,niem*)"/>
        <s v="[O] hist-pol-wos (ang-fra,hisz*,niem*,ros)"/>
        <s v="[O] geogr-ang-hiszp (ang-fra,ros,niem*)"/>
        <s v="[O] geogr-ang-mat (ang-ros,fra,niem*,hisz*)"/>
        <s v="[O] geogr-ang-mat (ang-fra,hisz*,niem*,ros)"/>
        <s v="[O] fiz-ang-mat (ang-fra,hisz*,niem*,ros)"/>
        <s v="[O] biol-chem-mat (ang-fra,hisz*,niem*,ros)"/>
        <s v="[O] hist-pol-mat (ang-hisz*)"/>
        <s v="[O] ang-mat (ang*-hisz*)"/>
        <s v="[O] ang-mat (ang-niem*)"/>
        <s v="[O] geogr-ang-mat (ang*-niem*)"/>
        <s v="[O] biol-chem-mat (ang*-hisz)"/>
        <s v="[O] Technik inżynierii sanitarnej (ang-niem*)"/>
        <s v="[O] Technik budownictwa (ang-niem*)"/>
        <s v="[O] Technik budownictwa (ang-hisz*)"/>
        <s v="[O] Technik renowacji elementów architektury (ang-niem*)"/>
        <s v="[O] Technik budownictwa (ang-wlo*)"/>
        <s v="[O] Technik budownictwa (ang-niem)"/>
        <s v="[O] Technik budownictwa (ang-wlo)"/>
        <s v="[O] Technik logistyk (ang-ros)"/>
        <s v="[O] Technik rachunkowo?ci (ang-wlo)"/>
        <s v="[O] Technik logistyk (ang-hisz)"/>
        <s v="[O] Technik ekonomista (ang-wlo)"/>
        <s v="[O] Technik elektronik (ang-niem*)"/>
        <s v="[O] Technik żywienia i usług gastronomicznych (ang-niem*)"/>
        <s v="[O] Technik żywienia i usług gastronomicznych (ang-ros*)"/>
        <s v="[O] Technik hotelarstwa (ang-niem*)"/>
        <s v="[O] Technik żywienia i usług gastronomicznych (ang-hisz*,niem*)"/>
        <s v="[O] Technik żywienia i usług gastronomicznych (ang-wlo*,hisz*)"/>
        <s v="[O] Technik żywienia i usług gastronomicznych (ang-hisz*)"/>
        <s v="[O] Technik żywienia i usług gastronomicznych (ang-hisz*,wlo*)"/>
        <s v="[O] Technik realizacji nagłośnie (ang-hisz)"/>
        <s v="[O] Technik realizacji nagrań (ang-hisz)"/>
        <s v="[O] Technik informatyk (ang-hisz)"/>
        <s v="[O] Technik programista (ang-hisz)"/>
        <s v="[O] Technik realizacji nagłośnień (ang-hisz)"/>
        <s v="[O] Technik programista (ang-hisz,niem)"/>
        <s v="[O] Technik informatyk (ang-hisz,niem)"/>
        <s v="[O] Technik programista (ang-niem,hisz)"/>
        <s v="[O] Technik procesów drukowania (ang-niem)"/>
        <s v="[O] Technik grafiki i poligrafii cyfrowej (ang-niem)"/>
        <s v="[O] Technik grafiki i poligrafii cyfrowej (ang-wlo)"/>
        <s v="[I-o] Technik grafiki i poligrafii cyfrowej (ang-wlo)"/>
        <s v="[O] geogr-pol-wos (ang-fra,hisz)"/>
        <s v="[O] chem-fiz-mat (ang-hisz,niem)"/>
        <s v="[O] fiz-mat (ang-hisz,niem)"/>
        <s v="[O] geogr-mat (ang-fra,niem)"/>
        <s v="[O] fiz-mat (ang-fra,niem)"/>
        <s v="[O] hist-pol-wos (ang-fra,hisz)"/>
        <s v="[O] geogr-mat (ang-niem,fra)"/>
        <s v="[O] fiz-mat (ang-niem,hisz)"/>
        <s v="[O] biol-chem (ang-fra,niem)"/>
        <s v="[O] hist-antyk-pol (ang-fra,niem)"/>
        <s v="[O] geogr-mat-wos (ang-hisz,niem)"/>
        <s v="[O] fiz-ang-mat (ang-hisz,niem)"/>
        <s v="[O] hist-ang-wos (ang-niem,fra)"/>
        <s v="[O] biol-chem-mat (ang-niem,hisz)"/>
        <s v="[O] fiz-ang-mat (ang-niem,hisz)"/>
        <s v="[O] hist-ang-pol (ang-łac)"/>
        <s v="[O] hist-mat-wos (ang-fra,niem)"/>
        <s v="[D] (fra-ang)"/>
        <s v="[O] hist-h.szt.-ang (ang-fra)"/>
        <s v="[DW] franc (fra-ang)"/>
        <s v="[D] hist-pol (fra-ang)"/>
        <s v="[D] biol-chem (fra-ang)"/>
        <s v="[DW] (niem-ang)"/>
        <s v="[D] geogr-ang-mat (niem-ang)"/>
        <s v="[DW] niem (niem-ang)"/>
        <s v="[O] chem-fiz-mat (ang-niem*,fra*)"/>
        <s v="[O] hist-pol-wos (ang-niem*,fra*)"/>
        <s v="[O] fiz-inf-mat (ang-niem*,fra*,hisz)"/>
        <s v="[O] geogr-ang-mat (ang-fra,hisz)"/>
        <s v="[O] biol-chem-mat (ang-niem*,fra*,hisz)"/>
        <s v="[O] fiz-inf-mat (ang-niem*,fra,hisz)"/>
        <s v="[O] fiz-ang-mat (ang-niem*,fra,hisz)"/>
        <s v="[O] biol-chem-mat (ang-niem,fra,hisz*)"/>
        <s v="[O] inf-ang-mat (ang-niem*,fra*)"/>
        <s v="[O] geogr-ang-mat (ang-niem*,fra*)"/>
        <s v="[O] biol-chem-ang (ang-niem*,fra*)"/>
        <s v="[O] biol-chem-mat (ang-niem,fra*,hisz)"/>
        <s v="[O] geogr-ang-mat (ang-niem,fra)"/>
        <s v="[O] hist-pol (ang-fra*,hisz*,niem*,wlo*)"/>
        <s v="[O] fiz-mat (ang-fra*,hisz*,niem*,wlo*)"/>
        <s v="[O] biol-chem-mat (ang-fra*,hisz*,niem*,wlo*)"/>
        <s v="[O] geogr-mat (ang-fra*,hisz*,niem*,wlo*)"/>
        <s v="[O] fiz-inf-mat (ang-fra*,hisz*,niem*,wlo*)"/>
        <s v="[O] biz-mat (fra*,hisz*,niem*,wlo*-ang)"/>
        <s v="[O] filoz-pol (fra*,niem*,hisz*,wlo*-ang)"/>
        <s v="[O] hist-antyk (fra*,hisz*,niem*,wlo*-ang)"/>
        <s v="[O] fiz-inf-mat (fra*,hisz*,niem*,wlo*-ang)"/>
        <s v="[O] biol-chem-mat (wlo*,niem*,hisz*,fra*-ang)"/>
        <s v="[O] geogr-wos (wlo*,niem*,hisz*,fra*-ang)"/>
        <s v="[O] pol-wos (niem*,hisz*,fra-ang)"/>
        <s v="[O] fiz-inf-mat (fra,hisz*,niem*-ang)"/>
        <s v="[O] biol-chem-mat (fra,hisz*,niem*-ang)"/>
        <s v="[O] pol (ang-wlo)"/>
        <s v="[O] pol (ang-ros)"/>
        <s v="[O] hist-pol (ang-niem)"/>
        <s v="[O] hist-pol (ang-ros)"/>
        <s v="[O] hist-ang (ang-niem)"/>
        <s v="[O] hist-pol-wos (ang-niem*,ros,wlo)"/>
        <s v="[O] geogr-mat (ang-niem*,ros,wlo)"/>
        <s v="[O] fiz-inf-mat (ang-niem*,ros,wlo)"/>
        <s v="[O] ang-pol-w?o (ang-wlo)"/>
        <s v="[O] biol-chem-mat (ang-niem*,ros,wlo)"/>
        <s v="[O] hist-pol-wos (ang-niem,wlo)"/>
        <s v="[O] fiz-inf-mat (ang-niem,wlo)"/>
        <s v="[O] biol-chem-mat (ang-niem,wlo)"/>
        <s v="[O] geogr-mat (ang-niem,wlo)"/>
        <s v="[O] biol-chem (ang-niem,wlo)"/>
        <s v="[O] fiz-mat (ang-niem,wlo)"/>
        <s v="[O] wielozawodowa (ang*)"/>
        <s v="[O] Monter zabudowy i robót wykończeniowych w budownictwie (ang*)"/>
        <s v="[O] Monter zabudowy i robót wykończeniowych w budownictwie"/>
        <s v="[O] Monter zabudowy i robót wykończeniowych w budownictwie (ang)"/>
        <s v="[I-o] geogr-ang-pol (ang-niem)"/>
        <s v="[I-o] hist-ang-pol (ang-niem)"/>
        <s v="[I-o] hist-ang-pol (ang-ros)"/>
        <s v="[I-o] hist-ang-pol (ang-hisz)"/>
        <s v="[I-o] biol-ang-pol (ang-niem)"/>
        <s v="[I-o] geogr-ang-pol (ang-hisz)"/>
        <s v="[O] geogr-ang-hiszp-niem (ang-hisz)"/>
        <s v="[O] geogr-ang-hiszp-niem (ang-niem)"/>
        <s v="[S] biol-geogr-ang (ang-niem)"/>
        <s v="[S] biol-geogr-ang (ang-hisz)"/>
        <s v="[O] ang-pol-mat (ang-ros)"/>
        <s v="[O] geogr-ang-hiszp-niem (ang-hisz,niem)"/>
        <s v="[O] geogr-ang-hiszp-niem (ang-niem,hisz)"/>
        <s v="[DW] (fra-fra)"/>
        <s v="[O] fiz-inf-mat (ang-niem*,hisz*,fra*)"/>
        <s v="[D] biol-chem (ang-niem*,fra*,hisz*)"/>
        <s v="[D] geogr-mat (ang-niem*,hisz*,fra*)"/>
        <s v="[D] pol-wos (fra-ang)"/>
        <s v="[DW] franc (fra-fra)"/>
        <s v="[D] geogr-mat (ang-niem*,fra*,hisz*)"/>
        <s v="[D] fiz-inf-mat (ang-niem*,fra*,hisz*)"/>
        <s v="[O] geogr-ang-niem (niem-ang)"/>
        <s v="[O] geogr-ang-pol (ang-niem*,fra*,hisz*)"/>
        <s v="[D] biol-chem (ang-niem*,hisz*,fra*)"/>
        <s v="[O] geogr-niem-pol (niem-ang)"/>
        <s v="[O] geogr-ang-pol (ang-niem)"/>
        <s v="[O] Technik ekonomista (ang*-niem*,ros*)"/>
        <s v="[O] Technik hotelarstwa (ang*-niem*,ros*)"/>
        <s v="[O] Technik eksploatacji portów i terminali (ang*-niem*,ros*)"/>
        <s v="[O] Technik organizacji turystyki (ang*-fra*,ros*)"/>
        <s v="[O] Technik grafiki i poligrafii cyfrowej (ang*-niem*,fra*)"/>
        <s v="[O] Technik lotniskowych służb operacyjnych (ang*-niem*,ros*)"/>
        <s v="[O] Technik organizacji turystyki (ang-fra,ros)"/>
        <s v="[O] Technik hotelarstwa (ang-niem,ros)"/>
        <s v="[O] Technik eksploatacji portów i terminali (ang-niem,ros)"/>
        <s v="[O] Technik lotniskowych służb operacyjnych (ang-niem,fra,ros)"/>
        <s v="[O] Technik grafiki i poligrafii cyfrowej (ang-niem,fra,ros)"/>
        <s v="[O] Technik ekonomista (ang-niem,ros)"/>
        <s v="[O] Technik logistyk (ang-niem,fra)"/>
        <s v="[hot]"/>
        <s v="[tur]"/>
        <s v="[ekon]"/>
        <s v="[porty]"/>
        <s v="[O] Technik grafiki i poligrafii cyfrowej (ang-niem,fra)"/>
        <s v="[O] Technik lotniskowych służb operacyjnych (ang-ros,niem)"/>
        <s v="[O] Technik technologii drewna (ang*-ros)"/>
        <s v="[O] Technik usług fryzjerskich (ang*-ros)"/>
        <s v="[O] Technik technologii drewna (ang*-niem)"/>
        <s v="[O] Technik usług fryzjerskich (ang*-niem)"/>
        <s v="[O] Technik budownictwa (ang*-niem)"/>
        <s v="[O] Technik technologii drewna (ang-niem)"/>
        <s v="[O] Technik usług fryzjerskich (ang-ros)"/>
        <s v="[O] Technik aranżacji wnętrz (ang-niem)"/>
        <s v="[O] Technik aranżacji wnętrz (ang-ros)"/>
        <s v="[O] Technik usług fryzjerskich (ang-hisz)"/>
        <s v="[O] Technik aranżacji wnętrz (ang-hisz)"/>
        <s v="[O] fiz-ang-mat (ang-hisz,fra)"/>
        <s v="[O] geogr-ang-wos (ang-niem,hisz)"/>
        <s v="[O] inf-ang-mat (ang-niem,fra)"/>
        <s v="[O] biol-chem-ang (ang-niem,fra)"/>
        <s v="[O] geogr-ang-wos (ang-hisz,fra)"/>
        <s v="[O] hist-ang-pol (ang-hisz,fra)"/>
        <s v="[O] inf-ang-mat (ang-niem,hisz)"/>
        <s v="[O] biol-chem-ang (ang-fra,hisz)"/>
        <s v="[O] hist-ang-pol (ang-fra,hisz)"/>
        <s v="[O] fiz-ang-mat (ang-fra,hisz)"/>
        <s v="[O] inf-ang-mat (ang-fra,niem)"/>
        <s v="[O] geogr-ang-wos (ang-fra,hisz)"/>
        <s v="[O] biol-ang-mat (ang-fra,niem)"/>
        <s v="[O] geogr-ang-mat (ang-fra,niem)"/>
        <s v="[O] hist-obcy-pol (ang-fra*,hisz*,niem*,ros*,wlo*)"/>
        <s v="[O] biol-obcy-pol (ang-fra*,niem*,ros*,hisz*,wlo*)"/>
        <s v="[O] biol-chem-obcy (ang-fra*,hisz*,niem*,ros*,wlo*)"/>
        <s v="[D] geogr-ang (niem-ang)"/>
        <s v="[DW] geogr-ang-hiszp (hisz*-ang)"/>
        <s v="[DW] geogr-ang-niem (niem*-ang)"/>
        <s v="[D] geogr-ang-niem (niem-ang)"/>
        <s v="[O] biol-obcy-pol (fra*,hisz*,niem*,ros*,wlo*-ang)"/>
        <s v="[O] biol-chem-obcy (fra*,hisz*,niem*,ros*,wlo*-ang)"/>
        <s v="[O] hist-obcy-pol (fra*,hisz*,niem*,ros*,wlo*-ang)"/>
        <s v="[D] geogr-ang-hiszp (hisz-ang)"/>
        <s v="[O] ang-mat (ang-hisz*,niem*,ros*)"/>
        <s v="[O] biol-ang (ang-hisz*,niem*,ros*)"/>
        <s v="[O] ang-pol (ang*-hisz*,niem*,ros*)"/>
        <s v="[O] ang-mat (ang-hisz)"/>
        <s v="[O] ang-mat (ang-niem)"/>
        <s v="[O] ang-pol-wos (ang-hisz)"/>
        <s v="[O] Technik logistyk (ang-ros*)"/>
        <s v="[O] Technik organizacji turystyki (ang-niem*)"/>
        <s v="[D] geogr-ang-wos (hisz-ang)"/>
        <s v="[O] biol-ang-mat (ang-niem)"/>
        <s v="[O] biol-ang-mat (ang-hisz)"/>
        <s v="[D] hist-h.szt.-pol (ang-hisz)"/>
        <s v="[O] hiszp-pol-wos (ang-hisz)"/>
        <s v="[DW] geogr-ang-wos (hisz-ang)"/>
        <s v="[D] hist-h.szt.-pol (ang-fra)"/>
        <s v="[S] biol-ang-mat (ang-niem*,hisz*)"/>
        <s v="[O] hist-pol (ang-hisz,niem)"/>
        <s v="[O] biol-mat (ang-hisz,niem)"/>
        <s v="[S] geogr-mat (ang-hisz,niem)"/>
        <s v="[O] biol-ang (ang-hisz)"/>
        <s v="[O] biol-ang (ang-niem)"/>
        <s v="[O] biol-ang-pol (ang-niem*)"/>
        <s v="[I-o] geogr-ang-mat (ang-hisz*,niem*)"/>
        <s v="[O] biol-ang-pol (ang-hisz*)"/>
        <s v="[O] fiz-ang-mat (ang-niem*,hisz*)"/>
        <s v="[O] inf-ang-mat (ang-niem*,hisz*)"/>
        <s v="[I-o] geogr-ang-mat (ang-niem*,hisz*)"/>
        <s v="[I-o] biol-ang-mat (ang-niem*,hisz*)"/>
        <s v="[O] ang-niem-pol (niem-ang)"/>
        <s v="[O] ang-hiszp-pol (hisz-ang)"/>
        <s v="[O] h.szt.-ang-pol (ang-hisz,niem,ros)"/>
        <s v="[O] ang-hiszp-pol (ang,hisz*-niem)"/>
        <s v="[O] geogr-ang-wos (ang-hisz,niem,ros)"/>
        <s v="[O] biol-chem-ang (ang-ros,hisz,niem)"/>
        <s v="[O] geogr-ang-mat (ang-niem,hisz,ros)"/>
        <s v="[O] geogr-ang-mat (ang-hisz,niem,ros)"/>
        <s v="[O] biol-ang-mat (ang-hisz,niem,ros)"/>
        <s v="[O] biol-geogr-ang (ang-niem,hisz)"/>
        <s v="[I-o] hist-ang-pol (ang-niem,hisz)"/>
        <s v="[O] biol-ang (ang-niem,hisz)"/>
        <s v="[O] ang-pol-wos (ang-niem,hisz)"/>
        <s v="[I-o] hist-ang-pol (ang-hisz,niem)"/>
        <s v="[O] biol-ang (ang-hisz,niem)"/>
        <s v="[O] ang-pol-wos (ang-hisz,niem)"/>
        <s v="[O] biol-geogr-ang (ang-hisz,niem)"/>
        <s v="[O] hist-ang-pol (ang-niem*,hisz*)"/>
        <s v="[O] ang-hiszp-wos (ang-niem*,hisz*)"/>
        <s v="[O] fiz-geogr-mat (ang-hisz*,niem*)"/>
        <s v="[O] biol-chem-mat (ang-hisz*,niem*)"/>
        <s v="[O] geogr-ang-wos (ang-hisz*,niem*)"/>
        <s v="[O] ang-hiszp-niem-pol (ang-hisz,niem)"/>
        <s v="[O] ang-pol-wos (ang-hisz*,niem*,fra)"/>
        <s v="[O] geogr-mat-wos (ang-hisz*,niem*,fra)"/>
        <s v="[O] geogr-hiszp-niem-mat (ang-niem,hisz)"/>
        <s v="[O] geogr-ang-wos (ang-niem*,hisz*,fra)"/>
        <s v="[O] biol-chem-ang (ang-niem*,hisz*,fra)"/>
        <s v="[O] biol-chem-mat (ang-niem*,hisz*,fra)"/>
        <s v="[O] fiz-ang-mat (ang-hisz*,niem*,fra)"/>
        <s v="[O] fiz-inf-mat (ang-hisz*,niem*,fra)"/>
        <s v="[O] fiz-mat (ang-fra,wlo)"/>
        <s v="[O] geogr-mat (ang-fra,wlo)"/>
        <s v="[O] ang-wło-mat (ang-wlo)"/>
        <s v="[O] geogr-mat (ang-hisz,niem)"/>
        <s v="[D] geogr-wos (ang-niem)"/>
        <s v="[O] geogr-mat (ang-hisz*)"/>
        <s v="[O] ang-hiszp-mat (ang-hisz)"/>
        <s v="[D] geogr-wos (ang-hisz)"/>
        <s v="[O] ang-mat (ang-wlo)"/>
        <s v="[O] hiszp-mat (ang-hisz)"/>
        <s v="[O] niem-mat (ang-niem)"/>
        <s v="[O] mat-wos (ang-fra)"/>
        <s v="[O] mat-wos (ang-wlo)"/>
        <s v="[O] biol-mat (ang-fra)"/>
        <s v="[O] biol-mat (ang-wlo)"/>
        <s v="[O] biol-mat (ang-fra,wlo)"/>
        <s v="[O] hist-inf-ang (ang-niem)"/>
        <s v="[O] hist-inf-ang (ang-hisz,ros)"/>
        <s v="[O] geogr-ang-mat (ang-hisz,ros)"/>
        <s v="[O] biol-chem-mat (ang-hisz,ros)"/>
        <s v="[O] fiz-inf-mat (ang-hisz,ros)"/>
        <s v="[O] biol-chem-ang (ang-hisz,ros)"/>
        <s v="[O] geogr-pol-wos (ang-hisz)"/>
        <s v="[O] geogr-pol-wos (ang-ros)"/>
        <s v="[O] hist-mat-wos (ang-hisz)"/>
        <s v="[O] ang-pol-wos (ang-ros)"/>
        <s v="[O] biz-geogr-ang (ang-hisz)"/>
        <s v="[O] biz-geogr-ang (ang-niem)"/>
        <s v="[O] geogr-ang-niem (ang*-niem*)"/>
        <s v="[O] hist-ang-wos (ang*-hisz*)"/>
        <s v="[O] hist-ang-wos (ang*-niem*)"/>
        <s v="[O] biz-geogr-ang (ang-hisz,niem)"/>
        <s v="[O] Technik mechanik lotniczy (ang-hisz)"/>
        <s v="[O] Technik mechanik lotniczy (ang-niem)"/>
        <s v="[O] Technik awionik (ang-hisz,niem)"/>
        <s v="[O] Technik mechanik lotniczy (ang-niem,hisz)"/>
        <s v="[O] Fotograf (ang)"/>
        <s v="[O] Kucharz (ros)"/>
        <s v="[I-o] wielozawodowa (ang)"/>
        <s v="[O] wielozawodowa (niem)"/>
        <s v="[O] Monter sieci i instalacji sanitarnych (ang)"/>
        <s v="[PW] hist-ang (ang-hisz,niem,ros)"/>
        <s v="[O] biol-ang (ang-hisz,niem,ros)"/>
        <s v="[PW] ang-wos (ang-hisz,niem,ros)"/>
        <s v="[O] geogr-ang-pol (ang-hisz,niem,ros)"/>
        <s v="[O] ang-pol-wos (ang-hisz,niem,ros)"/>
        <s v="[O] geogr-hist-pol (ang-hisz*)"/>
        <s v="[O] fiz-inf-mat (ang-ros*)"/>
        <s v="[O] hist-hiszp-pol (hisz*-ang)"/>
        <s v="[O] geogr-ang-mat (ang*-hisz*)"/>
        <s v="[O] ang-pol-wos (ang-fra*)"/>
        <s v="[O] fiz-inf-mat (ang-hisz*)"/>
        <s v="[O] inf-ang-mat (ang-ros*)"/>
        <s v="[O] inf-ang-mat (ang-hisz,ros)"/>
        <s v="[O] biol-chem-ang (ang-hisz,fra)"/>
        <s v="[O] biol-niem (niem*-ang)"/>
        <s v="[O] ang-wos (ang*-niem)"/>
        <s v="[O] geogr-ang (ang*-niem)"/>
        <s v="[O] ang-mat (ang*-niem)"/>
        <s v="[O] chem-ang (ang-niem)"/>
        <s v="[O] Technik robót wykończeniowych w budownictwie (ang-niem,ros)"/>
        <s v="[O] Technik architektury krajobrazu (ang-niem,ros)"/>
        <s v="[O] Technik budownictwa (ang-niem,ros)"/>
        <s v="[O] Technik urządzeń i systemów energetyki odnawialnej (ang-niem,ros)"/>
        <s v="[O] Technik urządzeń i systemów energetyki odnawialnej (ang-niem*)"/>
        <s v="[O] Technik robót wykończeniowych w budownictwie (ang-niem*)"/>
        <s v="[O] Technik elektronik (ang-ros)"/>
        <s v="[O] Technik elektronik (ang-ros*)"/>
        <s v="[O] Technik fotografii i multimediów (ang-niem)"/>
        <s v="[O] Technik ortopeda (ang-niem)"/>
        <s v="[O] Technik ortopeda (ang-hisz)"/>
        <s v="[O] Technik ortopeda (ang*-niem)"/>
        <s v="[O] Technik hotelarstwa (ang*-ros)"/>
        <s v="[O] Technik żywienia i usług gastronomicznych (ros*-ang)"/>
        <s v="[O] Technik hotelarstwa (ros*-ang)"/>
        <s v="[O] Technik żywienia i usług gastronomicznych (ang*-ros)"/>
        <s v="[O] Technik hotelarstwa (ros-ang)"/>
        <s v="[O] Technik hotelarstwa (ang-fra,niem,ros)"/>
        <s v="[O] Technik organizacji turystyki (ang-fra,niem,ros)"/>
        <s v="[O] Technik reklamy (ang-fra,niem,ros)"/>
        <s v="[O] Technik organizacji turystyki (ang-hisz,niem)"/>
        <s v="[O] Technik ekonomista (ang*-hisz,niem)"/>
        <s v="[O] Technik logistyk (ang-hisz,niem)"/>
        <s v="[O] Technik ekonomista (ang-hisz,niem,ros)"/>
        <s v="[O] Technik organizacji turystyki (ang-hisz,niem,ros)"/>
        <s v="[O] Technik logistyk (ang*-hisz,niem,ros)"/>
        <s v="[O] Technik logistyk (ang-hisz,niem,ros)"/>
        <s v="[I-o] hist-pol (ang-hisz,niem)"/>
        <s v="[I-o] geogr-wos (ang-hisz,niem)"/>
        <s v="[I-o] geogr-wos (ang-niem,hisz)"/>
        <s v="[I-o] geogr-wos (ang-niem)"/>
        <s v="[I-o] geogr-wos (ang-hisz)"/>
        <s v="[I-o] biol (ang-niem,hisz)"/>
        <s v="[O] hist-pol-wos (ang-niem,fra)"/>
        <s v="[O] geogr-ang-mat (ang-hisz,wlo)"/>
        <s v="[O] fiz-inf-mat (ang-niem,ros)"/>
        <s v="[O] biol-chem (ang-fra,ros)"/>
        <s v="[O] hist-pol-wos (ang-fra,niem)"/>
        <s v="[O] fiz-inf-mat (ang-fra,niem)"/>
        <s v="[O] biol-chem (ang-fra,hisz)"/>
        <s v="[O] hist-pol-wos (ang-ros,wlo)"/>
        <s v="[O] chem-mat (ang-hisz*,niem*,fra)"/>
        <s v="[O] geogr-ang-mat (ang-hisz*,niem*,fra)"/>
        <s v="[O] biol-chem (ang-niem*,hisz*,fra)"/>
        <s v="[O] biol-chem-mat (ang-hisz*,niem*,fra)"/>
        <s v="[D] hist-pol-wos (ang-hisz*,niem*,fra)"/>
        <s v="[O] biol-chem (ang-hisz*,niem*,fra)"/>
        <s v="[O] chem-mat (ang-niem*,hisz*,fra)"/>
        <s v="[O] biol-chem (ang-hisz,niem)"/>
        <s v="[D] hist-pol-wos (ang-hisz,niem)"/>
        <s v="[O] geogr-hist-ang (ang-hisz)"/>
        <s v="[O] geogr-niem-wos (ang-niem)"/>
        <s v="[O] hist-ang-niem (ang-niem)"/>
        <s v="[O] hist-ang-franc (ang-fra)"/>
        <s v="[O] geogr-pol-wos (ang-niem)"/>
        <s v="[O] geogr-franc-mat (ang-fra)"/>
        <s v="[O] biz-geogr-ang (ang-fra)"/>
        <s v="[O] geogr-ang (ang-niem,hisz)"/>
        <s v="[O] fiz-ang-mat (ang-fra,ros,wlo,niem*,hisz*)"/>
        <s v="[O] biol-chem-ang (ang-fra,ros,wlo,hisz*,niem*)"/>
        <s v="[O] ang-pol-wos (ang-fra,ros,wlo,niem*,hisz*)"/>
        <s v="[O] geogr-ang-mat (ang-fra,ros,wlo,niem*,hisz*)"/>
        <s v="[D] geogr-wos (ang-niem*,fra,hisz*,wlo,ros)"/>
        <s v="[O] ang-pol-wos (ang-fra,hisz*,niem*,ros,wlo)"/>
        <s v="[O] geogr-ang-mat (ang-fra,hisz*,niem*,ros,wlo)"/>
        <s v="[O] biol-chem-ang (ang-fra,hisz*,niem*,ros,wlo)"/>
        <s v="[O] geogr-hiszp (ang-hisz)"/>
        <s v="[O] geogr-niem (ang-niem)"/>
        <s v="[D] geogr-wos (ang-fra,hisz*,niem*,ros,wlo)"/>
        <s v="[O] hist-ang-pol (ang-fra,niem*,hisz*,ros,wlo)"/>
        <s v="[O] geogr-ang-wos (ang-fra,niem*,hisz*,ros,wlo)"/>
        <s v="[O] geogr-ang-mat (ang-fra,hisz*,niem,ros,wlo)"/>
        <s v="[O] biol-chem-ang (ang-fra,hisz*,niem,ros,wlo)"/>
        <s v="[O] ang-hiszp-wos (ang-hisz)"/>
        <s v="[O] ang-niem-wos (ang-niem)"/>
        <s v="[D] geogr-wos (ang-fra,hisz*,niem,ros,wlo)"/>
        <s v="[D] biol-chem (ang-fra*,hisz*,niem*)"/>
        <s v="[D] fiz-mat (ang-fra*,hisz*,niem*)"/>
        <s v="[D] geogr-niem-pol (ang-niem)"/>
        <s v="[D] geogr-hiszp-pol (ang-hisz)"/>
        <s v="[D] geogr-mat (ang-fra*,hisz*,niem*)"/>
        <s v="[M] (ang-fra*,hisz*,niem*)"/>
        <s v="[D] geogr-pol (ang-hisz,niem)"/>
        <s v="[M] (ang-niem*,fra*,hisz*)"/>
        <s v="[D] biol-chem-mat (ang-hisz,niem)"/>
        <s v="[D] biol-chem (ang-fra*,niem*,hisz*)"/>
        <s v="[D] geogr-mat (ang-hisz*,niem*)"/>
        <s v="[D] fiz-mat (ang-hisz*,niem*)"/>
        <s v="[D] biol-chem-mat (ang-hisz*,niem*)"/>
        <s v="[O] Kierowca mechanik (ang)"/>
        <s v="[O] Lakiernik samochodowy (ang)"/>
        <s v="[O] Elektromechanik pojazdów samochodowych (ang)"/>
        <s v="[O] Złotnik-jubiler (ang)"/>
        <s v="[O] biol-ang-wos (ang-niem)"/>
        <s v="[O] h.szt.-ang-pol (ang-niem)"/>
        <s v="[I-o] hist-h.szt.-pol (ang-hisz)"/>
        <s v="[O] hist-h.szt.-pol (ang-niem)"/>
        <s v="[O] hist-h.szt.-pol (ang-hisz)"/>
        <s v="[O] h.szt.-ang-pol (ang-hisz)"/>
        <s v="[O] biol-wos (ang-niem)"/>
        <s v="[O] hist-ang-wos (ang-fra*,hisz*,niem*)"/>
        <s v="[O] geogr-ang-wos (ang-fra*,hisz*,niem*)"/>
        <s v="[O] biol-ang-mat (ang-fra*,hisz*,niem*)"/>
        <s v="[O] biol-chem-ang (ang-fra*,hisz*,niem*)"/>
        <s v="[O] geogr-ang-mat (ang-fra*,hisz*,niem*)"/>
        <s v="[I-o] h.szt.-ang-pol (ang-fra*,hisz*,niem*)"/>
        <s v="[O] fiz-ang-mat (ang-fra*,hisz*,niem*)"/>
        <s v="[O] inf-ang-mat (ang-fra*,hisz*,niem*)"/>
        <s v="[O] biol-ang-mat (ang-hisz,niem)"/>
        <s v="[I-o] h.szt.-ang-pol (ang-fra,hisz)"/>
        <s v="[O] geogr-ang-wos (ang-fra,hisz,niem)"/>
        <s v="[O] hist-ang-wos (ang-fra,hisz)"/>
        <s v="[I-o] hist-h.szt.-pol (ang-hisz*)"/>
        <s v="[O] geogr-ang-wos (ang*-hisz*,niem*)"/>
        <s v="[O] niem (niem*-ang)"/>
        <s v="[O] ang (ang-ros*)"/>
        <s v="[O] franc (fra*-ang)"/>
        <s v="[O] hiszp (hisz*-ang)"/>
        <s v="[O] Technik elektronik (ang-niem*,hisz*)"/>
        <s v="[O] Technik elektryk (ang-niem*,ros*)"/>
        <s v="[O] Technik teleinformatyk (ang-niem*,ros*)"/>
        <s v="[O] Technik urządzeń dźwigowych (ang-niem*,ros*)"/>
        <s v="[O] Technik informatyk (ang-ros*)"/>
        <s v="[O] Technik elektronik (ang-hisz*,niem*)"/>
        <s v="[O] Technik optyk (ang-niem)"/>
        <s v="[DW] (fra-ang)"/>
        <s v="[O] geogr-hist-wos (ang-fra)"/>
        <s v="[D] biol-ang-mat (fra-ang)"/>
        <s v="[D] hist-ang-pol (fra-ang)"/>
        <s v="[D] biol-chem-ang (fra-ang)"/>
        <s v="[D] hist-ang-wos (fra-ang)"/>
        <s v="[O] geogr-ang-mat (ang-hisz,fra)"/>
      </sharedItems>
    </cacheField>
    <cacheField name="minimalna liczba punktów kandydatów zakwalifikowanych (bez oddziałów [I-i])" numFmtId="0">
      <sharedItems containsSemiMixedTypes="0" containsString="0" containsNumber="1" minValue="8" maxValue="580"/>
    </cacheField>
    <cacheField name="Rok" numFmtId="0">
      <sharedItems containsSemiMixedTypes="0" containsString="0" containsNumber="1" containsInteger="1" minValue="2022" maxValue="2024" count="3">
        <n v="2022"/>
        <n v="2023"/>
        <n v="202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34">
  <r>
    <x v="0"/>
    <x v="0"/>
    <x v="0"/>
    <x v="0"/>
    <n v="117.7"/>
    <x v="0"/>
  </r>
  <r>
    <x v="0"/>
    <x v="0"/>
    <x v="1"/>
    <x v="1"/>
    <n v="123.6"/>
    <x v="0"/>
  </r>
  <r>
    <x v="0"/>
    <x v="0"/>
    <x v="2"/>
    <x v="2"/>
    <n v="125.78"/>
    <x v="0"/>
  </r>
  <r>
    <x v="0"/>
    <x v="0"/>
    <x v="3"/>
    <x v="3"/>
    <n v="127.85"/>
    <x v="0"/>
  </r>
  <r>
    <x v="0"/>
    <x v="0"/>
    <x v="4"/>
    <x v="4"/>
    <n v="128.44999999999999"/>
    <x v="0"/>
  </r>
  <r>
    <x v="0"/>
    <x v="0"/>
    <x v="5"/>
    <x v="5"/>
    <n v="128.75"/>
    <x v="0"/>
  </r>
  <r>
    <x v="0"/>
    <x v="0"/>
    <x v="6"/>
    <x v="6"/>
    <n v="129.94999999999999"/>
    <x v="0"/>
  </r>
  <r>
    <x v="0"/>
    <x v="0"/>
    <x v="7"/>
    <x v="7"/>
    <n v="133.1"/>
    <x v="0"/>
  </r>
  <r>
    <x v="0"/>
    <x v="0"/>
    <x v="8"/>
    <x v="8"/>
    <n v="141.94999999999999"/>
    <x v="0"/>
  </r>
  <r>
    <x v="0"/>
    <x v="0"/>
    <x v="9"/>
    <x v="9"/>
    <n v="145.30000000000001"/>
    <x v="0"/>
  </r>
  <r>
    <x v="0"/>
    <x v="0"/>
    <x v="6"/>
    <x v="6"/>
    <n v="135.44999999999999"/>
    <x v="1"/>
  </r>
  <r>
    <x v="0"/>
    <x v="0"/>
    <x v="4"/>
    <x v="10"/>
    <n v="130.25"/>
    <x v="1"/>
  </r>
  <r>
    <x v="0"/>
    <x v="0"/>
    <x v="9"/>
    <x v="9"/>
    <n v="146.35"/>
    <x v="1"/>
  </r>
  <r>
    <x v="0"/>
    <x v="0"/>
    <x v="8"/>
    <x v="8"/>
    <n v="146.80000000000001"/>
    <x v="1"/>
  </r>
  <r>
    <x v="0"/>
    <x v="0"/>
    <x v="7"/>
    <x v="11"/>
    <n v="136.75"/>
    <x v="1"/>
  </r>
  <r>
    <x v="0"/>
    <x v="0"/>
    <x v="0"/>
    <x v="12"/>
    <n v="127.55"/>
    <x v="1"/>
  </r>
  <r>
    <x v="0"/>
    <x v="0"/>
    <x v="5"/>
    <x v="5"/>
    <n v="133.5"/>
    <x v="1"/>
  </r>
  <r>
    <x v="0"/>
    <x v="0"/>
    <x v="2"/>
    <x v="13"/>
    <n v="139.08000000000001"/>
    <x v="1"/>
  </r>
  <r>
    <x v="0"/>
    <x v="0"/>
    <x v="3"/>
    <x v="3"/>
    <n v="141"/>
    <x v="1"/>
  </r>
  <r>
    <x v="0"/>
    <x v="0"/>
    <x v="1"/>
    <x v="1"/>
    <n v="135.9"/>
    <x v="1"/>
  </r>
  <r>
    <x v="0"/>
    <x v="0"/>
    <x v="10"/>
    <x v="6"/>
    <n v="127.05"/>
    <x v="2"/>
  </r>
  <r>
    <x v="0"/>
    <x v="0"/>
    <x v="9"/>
    <x v="9"/>
    <n v="142.30000000000001"/>
    <x v="2"/>
  </r>
  <r>
    <x v="0"/>
    <x v="0"/>
    <x v="8"/>
    <x v="8"/>
    <n v="110.15"/>
    <x v="2"/>
  </r>
  <r>
    <x v="0"/>
    <x v="0"/>
    <x v="11"/>
    <x v="11"/>
    <n v="118.25"/>
    <x v="2"/>
  </r>
  <r>
    <x v="0"/>
    <x v="0"/>
    <x v="5"/>
    <x v="12"/>
    <n v="92.65"/>
    <x v="2"/>
  </r>
  <r>
    <x v="0"/>
    <x v="0"/>
    <x v="2"/>
    <x v="13"/>
    <n v="99.46"/>
    <x v="2"/>
  </r>
  <r>
    <x v="1"/>
    <x v="1"/>
    <x v="9"/>
    <x v="14"/>
    <n v="45.55"/>
    <x v="0"/>
  </r>
  <r>
    <x v="1"/>
    <x v="1"/>
    <x v="5"/>
    <x v="15"/>
    <n v="51.4"/>
    <x v="0"/>
  </r>
  <r>
    <x v="1"/>
    <x v="1"/>
    <x v="11"/>
    <x v="16"/>
    <n v="56.45"/>
    <x v="0"/>
  </r>
  <r>
    <x v="1"/>
    <x v="1"/>
    <x v="2"/>
    <x v="17"/>
    <n v="64.05"/>
    <x v="0"/>
  </r>
  <r>
    <x v="1"/>
    <x v="1"/>
    <x v="3"/>
    <x v="15"/>
    <n v="66.349999999999994"/>
    <x v="0"/>
  </r>
  <r>
    <x v="1"/>
    <x v="1"/>
    <x v="8"/>
    <x v="18"/>
    <n v="71.400000000000006"/>
    <x v="0"/>
  </r>
  <r>
    <x v="1"/>
    <x v="1"/>
    <x v="10"/>
    <x v="19"/>
    <n v="92.85"/>
    <x v="0"/>
  </r>
  <r>
    <x v="1"/>
    <x v="1"/>
    <x v="10"/>
    <x v="20"/>
    <n v="115.2"/>
    <x v="1"/>
  </r>
  <r>
    <x v="1"/>
    <x v="1"/>
    <x v="9"/>
    <x v="21"/>
    <n v="106.75"/>
    <x v="1"/>
  </r>
  <r>
    <x v="1"/>
    <x v="1"/>
    <x v="8"/>
    <x v="22"/>
    <n v="104.85"/>
    <x v="1"/>
  </r>
  <r>
    <x v="1"/>
    <x v="1"/>
    <x v="11"/>
    <x v="23"/>
    <n v="85.65"/>
    <x v="1"/>
  </r>
  <r>
    <x v="1"/>
    <x v="1"/>
    <x v="5"/>
    <x v="24"/>
    <n v="131.69999999999999"/>
    <x v="1"/>
  </r>
  <r>
    <x v="1"/>
    <x v="1"/>
    <x v="2"/>
    <x v="25"/>
    <n v="97.85"/>
    <x v="1"/>
  </r>
  <r>
    <x v="1"/>
    <x v="1"/>
    <x v="3"/>
    <x v="26"/>
    <n v="105.55"/>
    <x v="1"/>
  </r>
  <r>
    <x v="1"/>
    <x v="1"/>
    <x v="12"/>
    <x v="27"/>
    <n v="63"/>
    <x v="1"/>
  </r>
  <r>
    <x v="1"/>
    <x v="1"/>
    <x v="13"/>
    <x v="27"/>
    <n v="50"/>
    <x v="1"/>
  </r>
  <r>
    <x v="1"/>
    <x v="1"/>
    <x v="10"/>
    <x v="28"/>
    <n v="90"/>
    <x v="2"/>
  </r>
  <r>
    <x v="1"/>
    <x v="1"/>
    <x v="9"/>
    <x v="15"/>
    <n v="103.5"/>
    <x v="2"/>
  </r>
  <r>
    <x v="1"/>
    <x v="1"/>
    <x v="8"/>
    <x v="29"/>
    <n v="104.75"/>
    <x v="2"/>
  </r>
  <r>
    <x v="1"/>
    <x v="2"/>
    <x v="14"/>
    <x v="30"/>
    <n v="127"/>
    <x v="0"/>
  </r>
  <r>
    <x v="1"/>
    <x v="2"/>
    <x v="1"/>
    <x v="31"/>
    <n v="127.2"/>
    <x v="0"/>
  </r>
  <r>
    <x v="1"/>
    <x v="2"/>
    <x v="3"/>
    <x v="32"/>
    <n v="136.4"/>
    <x v="0"/>
  </r>
  <r>
    <x v="1"/>
    <x v="2"/>
    <x v="5"/>
    <x v="33"/>
    <n v="139.25"/>
    <x v="0"/>
  </r>
  <r>
    <x v="1"/>
    <x v="2"/>
    <x v="8"/>
    <x v="34"/>
    <n v="143.6"/>
    <x v="0"/>
  </r>
  <r>
    <x v="1"/>
    <x v="2"/>
    <x v="11"/>
    <x v="35"/>
    <n v="145.6"/>
    <x v="0"/>
  </r>
  <r>
    <x v="1"/>
    <x v="2"/>
    <x v="2"/>
    <x v="36"/>
    <n v="147.69999999999999"/>
    <x v="0"/>
  </r>
  <r>
    <x v="1"/>
    <x v="2"/>
    <x v="10"/>
    <x v="37"/>
    <n v="150.25"/>
    <x v="0"/>
  </r>
  <r>
    <x v="1"/>
    <x v="2"/>
    <x v="9"/>
    <x v="38"/>
    <n v="156.05000000000001"/>
    <x v="0"/>
  </r>
  <r>
    <x v="1"/>
    <x v="2"/>
    <x v="10"/>
    <x v="39"/>
    <n v="153.85"/>
    <x v="1"/>
  </r>
  <r>
    <x v="1"/>
    <x v="2"/>
    <x v="9"/>
    <x v="40"/>
    <n v="150.69999999999999"/>
    <x v="1"/>
  </r>
  <r>
    <x v="1"/>
    <x v="2"/>
    <x v="8"/>
    <x v="41"/>
    <n v="139.55000000000001"/>
    <x v="1"/>
  </r>
  <r>
    <x v="1"/>
    <x v="2"/>
    <x v="11"/>
    <x v="42"/>
    <n v="147.9"/>
    <x v="1"/>
  </r>
  <r>
    <x v="1"/>
    <x v="2"/>
    <x v="5"/>
    <x v="43"/>
    <n v="145.65"/>
    <x v="1"/>
  </r>
  <r>
    <x v="1"/>
    <x v="2"/>
    <x v="2"/>
    <x v="44"/>
    <n v="156.4"/>
    <x v="1"/>
  </r>
  <r>
    <x v="1"/>
    <x v="2"/>
    <x v="3"/>
    <x v="30"/>
    <n v="144.35"/>
    <x v="1"/>
  </r>
  <r>
    <x v="1"/>
    <x v="2"/>
    <x v="1"/>
    <x v="45"/>
    <n v="139.85"/>
    <x v="1"/>
  </r>
  <r>
    <x v="1"/>
    <x v="2"/>
    <x v="10"/>
    <x v="46"/>
    <n v="143.6"/>
    <x v="2"/>
  </r>
  <r>
    <x v="1"/>
    <x v="2"/>
    <x v="9"/>
    <x v="47"/>
    <n v="145.4"/>
    <x v="2"/>
  </r>
  <r>
    <x v="1"/>
    <x v="2"/>
    <x v="8"/>
    <x v="48"/>
    <n v="141.5"/>
    <x v="2"/>
  </r>
  <r>
    <x v="2"/>
    <x v="3"/>
    <x v="9"/>
    <x v="49"/>
    <n v="26.5"/>
    <x v="0"/>
  </r>
  <r>
    <x v="2"/>
    <x v="3"/>
    <x v="10"/>
    <x v="50"/>
    <n v="44.65"/>
    <x v="0"/>
  </r>
  <r>
    <x v="2"/>
    <x v="3"/>
    <x v="10"/>
    <x v="50"/>
    <n v="61.7"/>
    <x v="1"/>
  </r>
  <r>
    <x v="2"/>
    <x v="3"/>
    <x v="9"/>
    <x v="49"/>
    <n v="38.799999999999997"/>
    <x v="1"/>
  </r>
  <r>
    <x v="2"/>
    <x v="3"/>
    <x v="10"/>
    <x v="50"/>
    <n v="35.75"/>
    <x v="2"/>
  </r>
  <r>
    <x v="2"/>
    <x v="3"/>
    <x v="8"/>
    <x v="49"/>
    <n v="31.3"/>
    <x v="2"/>
  </r>
  <r>
    <x v="2"/>
    <x v="4"/>
    <x v="15"/>
    <x v="9"/>
    <n v="168.25"/>
    <x v="0"/>
  </r>
  <r>
    <x v="2"/>
    <x v="4"/>
    <x v="16"/>
    <x v="3"/>
    <n v="170.4"/>
    <x v="0"/>
  </r>
  <r>
    <x v="2"/>
    <x v="4"/>
    <x v="3"/>
    <x v="51"/>
    <n v="171.2"/>
    <x v="0"/>
  </r>
  <r>
    <x v="2"/>
    <x v="4"/>
    <x v="17"/>
    <x v="52"/>
    <n v="176.45"/>
    <x v="0"/>
  </r>
  <r>
    <x v="2"/>
    <x v="4"/>
    <x v="16"/>
    <x v="3"/>
    <n v="172"/>
    <x v="1"/>
  </r>
  <r>
    <x v="2"/>
    <x v="4"/>
    <x v="17"/>
    <x v="52"/>
    <n v="177.1"/>
    <x v="1"/>
  </r>
  <r>
    <x v="2"/>
    <x v="4"/>
    <x v="15"/>
    <x v="9"/>
    <n v="170.6"/>
    <x v="1"/>
  </r>
  <r>
    <x v="2"/>
    <x v="4"/>
    <x v="3"/>
    <x v="51"/>
    <n v="173.4"/>
    <x v="1"/>
  </r>
  <r>
    <x v="2"/>
    <x v="4"/>
    <x v="18"/>
    <x v="53"/>
    <n v="176.55"/>
    <x v="2"/>
  </r>
  <r>
    <x v="2"/>
    <x v="4"/>
    <x v="19"/>
    <x v="52"/>
    <n v="179.5"/>
    <x v="2"/>
  </r>
  <r>
    <x v="2"/>
    <x v="4"/>
    <x v="9"/>
    <x v="9"/>
    <n v="173"/>
    <x v="2"/>
  </r>
  <r>
    <x v="2"/>
    <x v="4"/>
    <x v="8"/>
    <x v="51"/>
    <n v="172.4"/>
    <x v="2"/>
  </r>
  <r>
    <x v="2"/>
    <x v="5"/>
    <x v="11"/>
    <x v="54"/>
    <n v="119.55"/>
    <x v="0"/>
  </r>
  <r>
    <x v="2"/>
    <x v="5"/>
    <x v="10"/>
    <x v="55"/>
    <n v="128.44999999999999"/>
    <x v="0"/>
  </r>
  <r>
    <x v="2"/>
    <x v="5"/>
    <x v="8"/>
    <x v="56"/>
    <n v="130.6"/>
    <x v="0"/>
  </r>
  <r>
    <x v="2"/>
    <x v="5"/>
    <x v="9"/>
    <x v="57"/>
    <n v="136.30000000000001"/>
    <x v="0"/>
  </r>
  <r>
    <x v="2"/>
    <x v="5"/>
    <x v="10"/>
    <x v="55"/>
    <n v="144.1"/>
    <x v="1"/>
  </r>
  <r>
    <x v="2"/>
    <x v="5"/>
    <x v="9"/>
    <x v="57"/>
    <n v="143.15"/>
    <x v="1"/>
  </r>
  <r>
    <x v="2"/>
    <x v="5"/>
    <x v="8"/>
    <x v="56"/>
    <n v="141.65"/>
    <x v="1"/>
  </r>
  <r>
    <x v="2"/>
    <x v="5"/>
    <x v="11"/>
    <x v="54"/>
    <n v="136.5"/>
    <x v="1"/>
  </r>
  <r>
    <x v="2"/>
    <x v="5"/>
    <x v="10"/>
    <x v="55"/>
    <n v="129.4"/>
    <x v="2"/>
  </r>
  <r>
    <x v="2"/>
    <x v="5"/>
    <x v="9"/>
    <x v="56"/>
    <n v="133.65"/>
    <x v="2"/>
  </r>
  <r>
    <x v="2"/>
    <x v="6"/>
    <x v="20"/>
    <x v="58"/>
    <n v="48"/>
    <x v="0"/>
  </r>
  <r>
    <x v="2"/>
    <x v="6"/>
    <x v="21"/>
    <x v="59"/>
    <n v="50"/>
    <x v="0"/>
  </r>
  <r>
    <x v="2"/>
    <x v="6"/>
    <x v="22"/>
    <x v="60"/>
    <n v="52"/>
    <x v="0"/>
  </r>
  <r>
    <x v="2"/>
    <x v="6"/>
    <x v="23"/>
    <x v="61"/>
    <n v="56"/>
    <x v="0"/>
  </r>
  <r>
    <x v="2"/>
    <x v="6"/>
    <x v="24"/>
    <x v="61"/>
    <n v="60"/>
    <x v="0"/>
  </r>
  <r>
    <x v="2"/>
    <x v="6"/>
    <x v="25"/>
    <x v="61"/>
    <n v="60"/>
    <x v="0"/>
  </r>
  <r>
    <x v="2"/>
    <x v="6"/>
    <x v="26"/>
    <x v="61"/>
    <n v="84"/>
    <x v="0"/>
  </r>
  <r>
    <x v="2"/>
    <x v="6"/>
    <x v="27"/>
    <x v="62"/>
    <n v="85"/>
    <x v="0"/>
  </r>
  <r>
    <x v="2"/>
    <x v="6"/>
    <x v="28"/>
    <x v="60"/>
    <n v="87"/>
    <x v="0"/>
  </r>
  <r>
    <x v="2"/>
    <x v="6"/>
    <x v="29"/>
    <x v="62"/>
    <n v="102"/>
    <x v="0"/>
  </r>
  <r>
    <x v="2"/>
    <x v="6"/>
    <x v="30"/>
    <x v="58"/>
    <n v="360"/>
    <x v="0"/>
  </r>
  <r>
    <x v="2"/>
    <x v="6"/>
    <x v="31"/>
    <x v="61"/>
    <n v="402"/>
    <x v="0"/>
  </r>
  <r>
    <x v="2"/>
    <x v="6"/>
    <x v="32"/>
    <x v="61"/>
    <n v="524"/>
    <x v="0"/>
  </r>
  <r>
    <x v="2"/>
    <x v="6"/>
    <x v="33"/>
    <x v="62"/>
    <n v="540"/>
    <x v="0"/>
  </r>
  <r>
    <x v="2"/>
    <x v="6"/>
    <x v="34"/>
    <x v="59"/>
    <n v="61"/>
    <x v="1"/>
  </r>
  <r>
    <x v="2"/>
    <x v="6"/>
    <x v="35"/>
    <x v="59"/>
    <n v="50"/>
    <x v="1"/>
  </r>
  <r>
    <x v="2"/>
    <x v="6"/>
    <x v="36"/>
    <x v="59"/>
    <n v="56"/>
    <x v="1"/>
  </r>
  <r>
    <x v="2"/>
    <x v="6"/>
    <x v="37"/>
    <x v="59"/>
    <n v="70.2"/>
    <x v="1"/>
  </r>
  <r>
    <x v="2"/>
    <x v="6"/>
    <x v="33"/>
    <x v="59"/>
    <n v="450"/>
    <x v="1"/>
  </r>
  <r>
    <x v="2"/>
    <x v="6"/>
    <x v="38"/>
    <x v="59"/>
    <n v="35"/>
    <x v="1"/>
  </r>
  <r>
    <x v="2"/>
    <x v="6"/>
    <x v="31"/>
    <x v="61"/>
    <n v="372"/>
    <x v="1"/>
  </r>
  <r>
    <x v="2"/>
    <x v="6"/>
    <x v="39"/>
    <x v="61"/>
    <n v="74"/>
    <x v="1"/>
  </r>
  <r>
    <x v="2"/>
    <x v="6"/>
    <x v="32"/>
    <x v="63"/>
    <n v="536"/>
    <x v="1"/>
  </r>
  <r>
    <x v="2"/>
    <x v="6"/>
    <x v="25"/>
    <x v="63"/>
    <n v="70"/>
    <x v="1"/>
  </r>
  <r>
    <x v="2"/>
    <x v="6"/>
    <x v="40"/>
    <x v="63"/>
    <n v="62"/>
    <x v="1"/>
  </r>
  <r>
    <x v="2"/>
    <x v="6"/>
    <x v="41"/>
    <x v="63"/>
    <n v="47"/>
    <x v="1"/>
  </r>
  <r>
    <x v="2"/>
    <x v="6"/>
    <x v="42"/>
    <x v="63"/>
    <n v="100"/>
    <x v="1"/>
  </r>
  <r>
    <x v="2"/>
    <x v="6"/>
    <x v="43"/>
    <x v="63"/>
    <n v="64"/>
    <x v="1"/>
  </r>
  <r>
    <x v="2"/>
    <x v="6"/>
    <x v="44"/>
    <x v="60"/>
    <n v="74"/>
    <x v="1"/>
  </r>
  <r>
    <x v="2"/>
    <x v="6"/>
    <x v="45"/>
    <x v="60"/>
    <n v="64"/>
    <x v="1"/>
  </r>
  <r>
    <x v="2"/>
    <x v="6"/>
    <x v="46"/>
    <x v="58"/>
    <n v="45"/>
    <x v="1"/>
  </r>
  <r>
    <x v="2"/>
    <x v="6"/>
    <x v="47"/>
    <x v="58"/>
    <n v="365"/>
    <x v="1"/>
  </r>
  <r>
    <x v="2"/>
    <x v="6"/>
    <x v="48"/>
    <x v="58"/>
    <n v="34"/>
    <x v="1"/>
  </r>
  <r>
    <x v="2"/>
    <x v="6"/>
    <x v="49"/>
    <x v="63"/>
    <n v="60"/>
    <x v="1"/>
  </r>
  <r>
    <x v="2"/>
    <x v="6"/>
    <x v="50"/>
    <x v="64"/>
    <n v="61"/>
    <x v="2"/>
  </r>
  <r>
    <x v="2"/>
    <x v="6"/>
    <x v="51"/>
    <x v="64"/>
    <n v="50"/>
    <x v="2"/>
  </r>
  <r>
    <x v="2"/>
    <x v="6"/>
    <x v="52"/>
    <x v="64"/>
    <n v="52.4"/>
    <x v="2"/>
  </r>
  <r>
    <x v="2"/>
    <x v="6"/>
    <x v="53"/>
    <x v="65"/>
    <n v="310"/>
    <x v="2"/>
  </r>
  <r>
    <x v="2"/>
    <x v="6"/>
    <x v="54"/>
    <x v="65"/>
    <n v="57"/>
    <x v="2"/>
  </r>
  <r>
    <x v="2"/>
    <x v="6"/>
    <x v="55"/>
    <x v="66"/>
    <n v="360"/>
    <x v="2"/>
  </r>
  <r>
    <x v="2"/>
    <x v="6"/>
    <x v="56"/>
    <x v="66"/>
    <n v="60"/>
    <x v="2"/>
  </r>
  <r>
    <x v="2"/>
    <x v="6"/>
    <x v="57"/>
    <x v="67"/>
    <n v="531"/>
    <x v="2"/>
  </r>
  <r>
    <x v="2"/>
    <x v="6"/>
    <x v="58"/>
    <x v="67"/>
    <n v="70"/>
    <x v="2"/>
  </r>
  <r>
    <x v="2"/>
    <x v="6"/>
    <x v="59"/>
    <x v="67"/>
    <n v="66"/>
    <x v="2"/>
  </r>
  <r>
    <x v="2"/>
    <x v="6"/>
    <x v="60"/>
    <x v="67"/>
    <n v="40.08"/>
    <x v="2"/>
  </r>
  <r>
    <x v="2"/>
    <x v="6"/>
    <x v="61"/>
    <x v="67"/>
    <n v="63"/>
    <x v="2"/>
  </r>
  <r>
    <x v="2"/>
    <x v="6"/>
    <x v="62"/>
    <x v="67"/>
    <n v="52.5"/>
    <x v="2"/>
  </r>
  <r>
    <x v="2"/>
    <x v="6"/>
    <x v="63"/>
    <x v="68"/>
    <n v="68"/>
    <x v="2"/>
  </r>
  <r>
    <x v="2"/>
    <x v="6"/>
    <x v="64"/>
    <x v="68"/>
    <n v="56"/>
    <x v="2"/>
  </r>
  <r>
    <x v="2"/>
    <x v="6"/>
    <x v="65"/>
    <x v="69"/>
    <n v="40"/>
    <x v="2"/>
  </r>
  <r>
    <x v="2"/>
    <x v="6"/>
    <x v="66"/>
    <x v="69"/>
    <n v="363"/>
    <x v="2"/>
  </r>
  <r>
    <x v="2"/>
    <x v="7"/>
    <x v="67"/>
    <x v="70"/>
    <n v="107.3"/>
    <x v="0"/>
  </r>
  <r>
    <x v="2"/>
    <x v="7"/>
    <x v="68"/>
    <x v="71"/>
    <n v="108.3"/>
    <x v="0"/>
  </r>
  <r>
    <x v="2"/>
    <x v="7"/>
    <x v="69"/>
    <x v="72"/>
    <n v="123.2"/>
    <x v="0"/>
  </r>
  <r>
    <x v="2"/>
    <x v="7"/>
    <x v="69"/>
    <x v="73"/>
    <n v="133.6"/>
    <x v="1"/>
  </r>
  <r>
    <x v="2"/>
    <x v="7"/>
    <x v="70"/>
    <x v="74"/>
    <n v="122"/>
    <x v="1"/>
  </r>
  <r>
    <x v="2"/>
    <x v="7"/>
    <x v="71"/>
    <x v="74"/>
    <n v="116.8"/>
    <x v="1"/>
  </r>
  <r>
    <x v="2"/>
    <x v="7"/>
    <x v="72"/>
    <x v="70"/>
    <n v="128.75"/>
    <x v="1"/>
  </r>
  <r>
    <x v="2"/>
    <x v="7"/>
    <x v="73"/>
    <x v="70"/>
    <n v="124.9"/>
    <x v="1"/>
  </r>
  <r>
    <x v="2"/>
    <x v="7"/>
    <x v="69"/>
    <x v="74"/>
    <n v="106.75"/>
    <x v="2"/>
  </r>
  <r>
    <x v="2"/>
    <x v="7"/>
    <x v="70"/>
    <x v="70"/>
    <n v="117.95"/>
    <x v="2"/>
  </r>
  <r>
    <x v="2"/>
    <x v="8"/>
    <x v="74"/>
    <x v="75"/>
    <n v="29.55"/>
    <x v="0"/>
  </r>
  <r>
    <x v="2"/>
    <x v="8"/>
    <x v="1"/>
    <x v="76"/>
    <n v="39.35"/>
    <x v="0"/>
  </r>
  <r>
    <x v="2"/>
    <x v="8"/>
    <x v="5"/>
    <x v="77"/>
    <n v="40.85"/>
    <x v="0"/>
  </r>
  <r>
    <x v="2"/>
    <x v="8"/>
    <x v="75"/>
    <x v="78"/>
    <n v="64.900000000000006"/>
    <x v="0"/>
  </r>
  <r>
    <x v="2"/>
    <x v="8"/>
    <x v="5"/>
    <x v="77"/>
    <n v="110.65"/>
    <x v="1"/>
  </r>
  <r>
    <x v="2"/>
    <x v="8"/>
    <x v="1"/>
    <x v="76"/>
    <n v="83.05"/>
    <x v="1"/>
  </r>
  <r>
    <x v="2"/>
    <x v="8"/>
    <x v="74"/>
    <x v="75"/>
    <n v="90.25"/>
    <x v="1"/>
  </r>
  <r>
    <x v="2"/>
    <x v="8"/>
    <x v="75"/>
    <x v="78"/>
    <n v="83.9"/>
    <x v="1"/>
  </r>
  <r>
    <x v="2"/>
    <x v="8"/>
    <x v="5"/>
    <x v="77"/>
    <n v="81.55"/>
    <x v="2"/>
  </r>
  <r>
    <x v="2"/>
    <x v="8"/>
    <x v="1"/>
    <x v="76"/>
    <n v="78.349999999999994"/>
    <x v="2"/>
  </r>
  <r>
    <x v="2"/>
    <x v="8"/>
    <x v="74"/>
    <x v="75"/>
    <n v="91.6"/>
    <x v="2"/>
  </r>
  <r>
    <x v="2"/>
    <x v="8"/>
    <x v="75"/>
    <x v="78"/>
    <n v="76.75"/>
    <x v="2"/>
  </r>
  <r>
    <x v="2"/>
    <x v="9"/>
    <x v="76"/>
    <x v="79"/>
    <n v="38.299999999999997"/>
    <x v="0"/>
  </r>
  <r>
    <x v="2"/>
    <x v="9"/>
    <x v="77"/>
    <x v="80"/>
    <n v="91.65"/>
    <x v="0"/>
  </r>
  <r>
    <x v="2"/>
    <x v="9"/>
    <x v="78"/>
    <x v="81"/>
    <n v="109.65"/>
    <x v="0"/>
  </r>
  <r>
    <x v="2"/>
    <x v="9"/>
    <x v="78"/>
    <x v="82"/>
    <n v="109.15"/>
    <x v="1"/>
  </r>
  <r>
    <x v="2"/>
    <x v="9"/>
    <x v="76"/>
    <x v="83"/>
    <n v="87.95"/>
    <x v="1"/>
  </r>
  <r>
    <x v="2"/>
    <x v="9"/>
    <x v="77"/>
    <x v="84"/>
    <n v="114.8"/>
    <x v="1"/>
  </r>
  <r>
    <x v="2"/>
    <x v="9"/>
    <x v="78"/>
    <x v="82"/>
    <n v="18.45"/>
    <x v="2"/>
  </r>
  <r>
    <x v="2"/>
    <x v="9"/>
    <x v="76"/>
    <x v="83"/>
    <n v="46"/>
    <x v="2"/>
  </r>
  <r>
    <x v="2"/>
    <x v="9"/>
    <x v="77"/>
    <x v="84"/>
    <n v="34.6"/>
    <x v="2"/>
  </r>
  <r>
    <x v="2"/>
    <x v="10"/>
    <x v="79"/>
    <x v="85"/>
    <n v="27.8"/>
    <x v="0"/>
  </r>
  <r>
    <x v="2"/>
    <x v="10"/>
    <x v="75"/>
    <x v="86"/>
    <n v="28.8"/>
    <x v="0"/>
  </r>
  <r>
    <x v="2"/>
    <x v="10"/>
    <x v="80"/>
    <x v="87"/>
    <n v="114.4"/>
    <x v="0"/>
  </r>
  <r>
    <x v="2"/>
    <x v="10"/>
    <x v="81"/>
    <x v="88"/>
    <n v="121.3"/>
    <x v="0"/>
  </r>
  <r>
    <x v="2"/>
    <x v="10"/>
    <x v="82"/>
    <x v="87"/>
    <n v="125.7"/>
    <x v="1"/>
  </r>
  <r>
    <x v="2"/>
    <x v="10"/>
    <x v="83"/>
    <x v="88"/>
    <n v="133.6"/>
    <x v="1"/>
  </r>
  <r>
    <x v="2"/>
    <x v="10"/>
    <x v="84"/>
    <x v="85"/>
    <n v="69.150000000000006"/>
    <x v="1"/>
  </r>
  <r>
    <x v="2"/>
    <x v="10"/>
    <x v="85"/>
    <x v="86"/>
    <n v="80"/>
    <x v="1"/>
  </r>
  <r>
    <x v="2"/>
    <x v="10"/>
    <x v="86"/>
    <x v="87"/>
    <n v="104"/>
    <x v="2"/>
  </r>
  <r>
    <x v="2"/>
    <x v="10"/>
    <x v="87"/>
    <x v="85"/>
    <n v="68.8"/>
    <x v="2"/>
  </r>
  <r>
    <x v="2"/>
    <x v="10"/>
    <x v="85"/>
    <x v="89"/>
    <n v="76.099999999999994"/>
    <x v="2"/>
  </r>
  <r>
    <x v="2"/>
    <x v="10"/>
    <x v="88"/>
    <x v="88"/>
    <n v="128.75"/>
    <x v="2"/>
  </r>
  <r>
    <x v="2"/>
    <x v="11"/>
    <x v="89"/>
    <x v="90"/>
    <n v="148.5"/>
    <x v="0"/>
  </r>
  <r>
    <x v="2"/>
    <x v="11"/>
    <x v="90"/>
    <x v="91"/>
    <n v="149.30000000000001"/>
    <x v="0"/>
  </r>
  <r>
    <x v="2"/>
    <x v="11"/>
    <x v="5"/>
    <x v="11"/>
    <n v="151.65"/>
    <x v="0"/>
  </r>
  <r>
    <x v="2"/>
    <x v="11"/>
    <x v="91"/>
    <x v="92"/>
    <n v="152.80000000000001"/>
    <x v="0"/>
  </r>
  <r>
    <x v="2"/>
    <x v="11"/>
    <x v="92"/>
    <x v="93"/>
    <n v="159"/>
    <x v="0"/>
  </r>
  <r>
    <x v="2"/>
    <x v="11"/>
    <x v="7"/>
    <x v="94"/>
    <n v="159.9"/>
    <x v="0"/>
  </r>
  <r>
    <x v="2"/>
    <x v="11"/>
    <x v="0"/>
    <x v="95"/>
    <n v="160.19999999999999"/>
    <x v="0"/>
  </r>
  <r>
    <x v="2"/>
    <x v="11"/>
    <x v="93"/>
    <x v="96"/>
    <n v="160.80000000000001"/>
    <x v="0"/>
  </r>
  <r>
    <x v="2"/>
    <x v="11"/>
    <x v="94"/>
    <x v="97"/>
    <n v="164.4"/>
    <x v="0"/>
  </r>
  <r>
    <x v="2"/>
    <x v="11"/>
    <x v="4"/>
    <x v="98"/>
    <n v="165.35"/>
    <x v="0"/>
  </r>
  <r>
    <x v="2"/>
    <x v="11"/>
    <x v="6"/>
    <x v="99"/>
    <n v="167.2"/>
    <x v="0"/>
  </r>
  <r>
    <x v="2"/>
    <x v="11"/>
    <x v="6"/>
    <x v="99"/>
    <n v="166.4"/>
    <x v="1"/>
  </r>
  <r>
    <x v="2"/>
    <x v="11"/>
    <x v="4"/>
    <x v="98"/>
    <n v="164.9"/>
    <x v="1"/>
  </r>
  <r>
    <x v="2"/>
    <x v="11"/>
    <x v="90"/>
    <x v="91"/>
    <n v="154.19999999999999"/>
    <x v="1"/>
  </r>
  <r>
    <x v="2"/>
    <x v="11"/>
    <x v="89"/>
    <x v="90"/>
    <n v="153.19999999999999"/>
    <x v="1"/>
  </r>
  <r>
    <x v="2"/>
    <x v="11"/>
    <x v="94"/>
    <x v="100"/>
    <n v="165.3"/>
    <x v="1"/>
  </r>
  <r>
    <x v="2"/>
    <x v="11"/>
    <x v="93"/>
    <x v="101"/>
    <n v="162.75"/>
    <x v="1"/>
  </r>
  <r>
    <x v="2"/>
    <x v="11"/>
    <x v="7"/>
    <x v="94"/>
    <n v="162.1"/>
    <x v="1"/>
  </r>
  <r>
    <x v="2"/>
    <x v="11"/>
    <x v="0"/>
    <x v="95"/>
    <n v="161"/>
    <x v="1"/>
  </r>
  <r>
    <x v="2"/>
    <x v="11"/>
    <x v="5"/>
    <x v="11"/>
    <n v="159.19999999999999"/>
    <x v="1"/>
  </r>
  <r>
    <x v="2"/>
    <x v="11"/>
    <x v="92"/>
    <x v="93"/>
    <n v="158.80000000000001"/>
    <x v="1"/>
  </r>
  <r>
    <x v="2"/>
    <x v="11"/>
    <x v="91"/>
    <x v="92"/>
    <n v="156.1"/>
    <x v="1"/>
  </r>
  <r>
    <x v="2"/>
    <x v="11"/>
    <x v="6"/>
    <x v="99"/>
    <n v="159.85"/>
    <x v="2"/>
  </r>
  <r>
    <x v="2"/>
    <x v="11"/>
    <x v="4"/>
    <x v="98"/>
    <n v="155.94999999999999"/>
    <x v="2"/>
  </r>
  <r>
    <x v="2"/>
    <x v="11"/>
    <x v="90"/>
    <x v="91"/>
    <n v="149.4"/>
    <x v="2"/>
  </r>
  <r>
    <x v="2"/>
    <x v="11"/>
    <x v="89"/>
    <x v="90"/>
    <n v="136.69999999999999"/>
    <x v="2"/>
  </r>
  <r>
    <x v="2"/>
    <x v="11"/>
    <x v="94"/>
    <x v="100"/>
    <n v="152.4"/>
    <x v="2"/>
  </r>
  <r>
    <x v="2"/>
    <x v="11"/>
    <x v="93"/>
    <x v="101"/>
    <n v="144.94999999999999"/>
    <x v="2"/>
  </r>
  <r>
    <x v="2"/>
    <x v="11"/>
    <x v="7"/>
    <x v="94"/>
    <n v="161.44999999999999"/>
    <x v="2"/>
  </r>
  <r>
    <x v="2"/>
    <x v="11"/>
    <x v="0"/>
    <x v="95"/>
    <n v="155.4"/>
    <x v="2"/>
  </r>
  <r>
    <x v="2"/>
    <x v="11"/>
    <x v="5"/>
    <x v="11"/>
    <n v="142.55000000000001"/>
    <x v="2"/>
  </r>
  <r>
    <x v="2"/>
    <x v="12"/>
    <x v="5"/>
    <x v="102"/>
    <n v="160.35"/>
    <x v="0"/>
  </r>
  <r>
    <x v="2"/>
    <x v="12"/>
    <x v="95"/>
    <x v="103"/>
    <n v="161.22999999999999"/>
    <x v="0"/>
  </r>
  <r>
    <x v="2"/>
    <x v="12"/>
    <x v="96"/>
    <x v="104"/>
    <n v="165.5"/>
    <x v="0"/>
  </r>
  <r>
    <x v="2"/>
    <x v="12"/>
    <x v="81"/>
    <x v="105"/>
    <n v="166.65"/>
    <x v="0"/>
  </r>
  <r>
    <x v="2"/>
    <x v="12"/>
    <x v="97"/>
    <x v="106"/>
    <n v="167.05"/>
    <x v="0"/>
  </r>
  <r>
    <x v="2"/>
    <x v="12"/>
    <x v="11"/>
    <x v="107"/>
    <n v="167.9"/>
    <x v="0"/>
  </r>
  <r>
    <x v="2"/>
    <x v="12"/>
    <x v="92"/>
    <x v="93"/>
    <n v="168"/>
    <x v="0"/>
  </r>
  <r>
    <x v="2"/>
    <x v="12"/>
    <x v="98"/>
    <x v="108"/>
    <n v="169.43"/>
    <x v="0"/>
  </r>
  <r>
    <x v="2"/>
    <x v="12"/>
    <x v="99"/>
    <x v="11"/>
    <n v="169.75"/>
    <x v="0"/>
  </r>
  <r>
    <x v="2"/>
    <x v="12"/>
    <x v="10"/>
    <x v="3"/>
    <n v="171.4"/>
    <x v="0"/>
  </r>
  <r>
    <x v="2"/>
    <x v="12"/>
    <x v="8"/>
    <x v="109"/>
    <n v="172.85"/>
    <x v="0"/>
  </r>
  <r>
    <x v="2"/>
    <x v="12"/>
    <x v="9"/>
    <x v="110"/>
    <n v="181.26"/>
    <x v="0"/>
  </r>
  <r>
    <x v="2"/>
    <x v="12"/>
    <x v="10"/>
    <x v="53"/>
    <n v="170.25"/>
    <x v="1"/>
  </r>
  <r>
    <x v="2"/>
    <x v="12"/>
    <x v="9"/>
    <x v="111"/>
    <n v="167.7"/>
    <x v="1"/>
  </r>
  <r>
    <x v="2"/>
    <x v="12"/>
    <x v="8"/>
    <x v="97"/>
    <n v="172.65"/>
    <x v="1"/>
  </r>
  <r>
    <x v="2"/>
    <x v="12"/>
    <x v="11"/>
    <x v="112"/>
    <n v="168.9"/>
    <x v="1"/>
  </r>
  <r>
    <x v="2"/>
    <x v="12"/>
    <x v="5"/>
    <x v="113"/>
    <n v="158.25"/>
    <x v="1"/>
  </r>
  <r>
    <x v="2"/>
    <x v="12"/>
    <x v="2"/>
    <x v="114"/>
    <n v="124.96"/>
    <x v="1"/>
  </r>
  <r>
    <x v="2"/>
    <x v="12"/>
    <x v="100"/>
    <x v="104"/>
    <n v="168.15"/>
    <x v="1"/>
  </r>
  <r>
    <x v="2"/>
    <x v="12"/>
    <x v="101"/>
    <x v="11"/>
    <n v="171.15"/>
    <x v="1"/>
  </r>
  <r>
    <x v="2"/>
    <x v="12"/>
    <x v="81"/>
    <x v="115"/>
    <n v="163.95"/>
    <x v="1"/>
  </r>
  <r>
    <x v="2"/>
    <x v="12"/>
    <x v="10"/>
    <x v="3"/>
    <n v="169.15"/>
    <x v="2"/>
  </r>
  <r>
    <x v="2"/>
    <x v="12"/>
    <x v="9"/>
    <x v="116"/>
    <n v="182.69"/>
    <x v="2"/>
  </r>
  <r>
    <x v="2"/>
    <x v="12"/>
    <x v="8"/>
    <x v="109"/>
    <n v="168.25"/>
    <x v="2"/>
  </r>
  <r>
    <x v="2"/>
    <x v="12"/>
    <x v="5"/>
    <x v="117"/>
    <n v="153.6"/>
    <x v="2"/>
  </r>
  <r>
    <x v="2"/>
    <x v="12"/>
    <x v="81"/>
    <x v="118"/>
    <n v="155.69999999999999"/>
    <x v="2"/>
  </r>
  <r>
    <x v="2"/>
    <x v="13"/>
    <x v="1"/>
    <x v="119"/>
    <n v="132.94999999999999"/>
    <x v="0"/>
  </r>
  <r>
    <x v="2"/>
    <x v="13"/>
    <x v="5"/>
    <x v="120"/>
    <n v="157.1"/>
    <x v="0"/>
  </r>
  <r>
    <x v="2"/>
    <x v="13"/>
    <x v="9"/>
    <x v="121"/>
    <n v="158.44999999999999"/>
    <x v="0"/>
  </r>
  <r>
    <x v="2"/>
    <x v="13"/>
    <x v="11"/>
    <x v="109"/>
    <n v="164.45"/>
    <x v="0"/>
  </r>
  <r>
    <x v="2"/>
    <x v="13"/>
    <x v="10"/>
    <x v="122"/>
    <n v="164.65"/>
    <x v="0"/>
  </r>
  <r>
    <x v="2"/>
    <x v="13"/>
    <x v="2"/>
    <x v="123"/>
    <n v="165.6"/>
    <x v="0"/>
  </r>
  <r>
    <x v="2"/>
    <x v="13"/>
    <x v="8"/>
    <x v="124"/>
    <n v="165.7"/>
    <x v="0"/>
  </r>
  <r>
    <x v="2"/>
    <x v="13"/>
    <x v="6"/>
    <x v="122"/>
    <n v="168.1"/>
    <x v="1"/>
  </r>
  <r>
    <x v="2"/>
    <x v="13"/>
    <x v="4"/>
    <x v="53"/>
    <n v="167.3"/>
    <x v="1"/>
  </r>
  <r>
    <x v="2"/>
    <x v="13"/>
    <x v="9"/>
    <x v="123"/>
    <n v="165.65"/>
    <x v="1"/>
  </r>
  <r>
    <x v="2"/>
    <x v="13"/>
    <x v="94"/>
    <x v="124"/>
    <n v="165.4"/>
    <x v="1"/>
  </r>
  <r>
    <x v="2"/>
    <x v="13"/>
    <x v="102"/>
    <x v="125"/>
    <n v="166.6"/>
    <x v="1"/>
  </r>
  <r>
    <x v="2"/>
    <x v="13"/>
    <x v="7"/>
    <x v="109"/>
    <n v="165.5"/>
    <x v="1"/>
  </r>
  <r>
    <x v="2"/>
    <x v="13"/>
    <x v="0"/>
    <x v="126"/>
    <n v="166.7"/>
    <x v="1"/>
  </r>
  <r>
    <x v="2"/>
    <x v="13"/>
    <x v="103"/>
    <x v="120"/>
    <n v="159.1"/>
    <x v="1"/>
  </r>
  <r>
    <x v="2"/>
    <x v="13"/>
    <x v="104"/>
    <x v="127"/>
    <n v="158.69999999999999"/>
    <x v="1"/>
  </r>
  <r>
    <x v="2"/>
    <x v="13"/>
    <x v="2"/>
    <x v="9"/>
    <n v="164"/>
    <x v="1"/>
  </r>
  <r>
    <x v="2"/>
    <x v="13"/>
    <x v="1"/>
    <x v="119"/>
    <n v="128.05000000000001"/>
    <x v="1"/>
  </r>
  <r>
    <x v="2"/>
    <x v="13"/>
    <x v="6"/>
    <x v="122"/>
    <n v="162"/>
    <x v="2"/>
  </r>
  <r>
    <x v="2"/>
    <x v="13"/>
    <x v="4"/>
    <x v="53"/>
    <n v="167.3"/>
    <x v="2"/>
  </r>
  <r>
    <x v="2"/>
    <x v="13"/>
    <x v="90"/>
    <x v="123"/>
    <n v="166.2"/>
    <x v="2"/>
  </r>
  <r>
    <x v="2"/>
    <x v="13"/>
    <x v="105"/>
    <x v="111"/>
    <n v="163.65"/>
    <x v="2"/>
  </r>
  <r>
    <x v="2"/>
    <x v="13"/>
    <x v="94"/>
    <x v="124"/>
    <n v="162.69999999999999"/>
    <x v="2"/>
  </r>
  <r>
    <x v="2"/>
    <x v="13"/>
    <x v="102"/>
    <x v="125"/>
    <n v="158.9"/>
    <x v="2"/>
  </r>
  <r>
    <x v="2"/>
    <x v="13"/>
    <x v="7"/>
    <x v="109"/>
    <n v="157.35"/>
    <x v="2"/>
  </r>
  <r>
    <x v="2"/>
    <x v="13"/>
    <x v="0"/>
    <x v="126"/>
    <n v="156.4"/>
    <x v="2"/>
  </r>
  <r>
    <x v="2"/>
    <x v="13"/>
    <x v="1"/>
    <x v="119"/>
    <n v="143.9"/>
    <x v="2"/>
  </r>
  <r>
    <x v="2"/>
    <x v="14"/>
    <x v="8"/>
    <x v="128"/>
    <n v="90.15"/>
    <x v="0"/>
  </r>
  <r>
    <x v="2"/>
    <x v="14"/>
    <x v="9"/>
    <x v="128"/>
    <n v="101.3"/>
    <x v="0"/>
  </r>
  <r>
    <x v="2"/>
    <x v="14"/>
    <x v="11"/>
    <x v="129"/>
    <n v="102.1"/>
    <x v="0"/>
  </r>
  <r>
    <x v="2"/>
    <x v="14"/>
    <x v="10"/>
    <x v="130"/>
    <n v="106.6"/>
    <x v="0"/>
  </r>
  <r>
    <x v="2"/>
    <x v="14"/>
    <x v="5"/>
    <x v="131"/>
    <n v="115"/>
    <x v="0"/>
  </r>
  <r>
    <x v="2"/>
    <x v="14"/>
    <x v="10"/>
    <x v="132"/>
    <n v="125.35"/>
    <x v="1"/>
  </r>
  <r>
    <x v="2"/>
    <x v="14"/>
    <x v="9"/>
    <x v="133"/>
    <n v="118.35"/>
    <x v="1"/>
  </r>
  <r>
    <x v="2"/>
    <x v="14"/>
    <x v="8"/>
    <x v="134"/>
    <n v="127.85"/>
    <x v="1"/>
  </r>
  <r>
    <x v="2"/>
    <x v="14"/>
    <x v="11"/>
    <x v="125"/>
    <n v="121.2"/>
    <x v="1"/>
  </r>
  <r>
    <x v="2"/>
    <x v="14"/>
    <x v="103"/>
    <x v="135"/>
    <n v="131.15"/>
    <x v="1"/>
  </r>
  <r>
    <x v="2"/>
    <x v="14"/>
    <x v="104"/>
    <x v="136"/>
    <n v="120.2"/>
    <x v="1"/>
  </r>
  <r>
    <x v="2"/>
    <x v="14"/>
    <x v="6"/>
    <x v="132"/>
    <n v="120.75"/>
    <x v="2"/>
  </r>
  <r>
    <x v="2"/>
    <x v="14"/>
    <x v="4"/>
    <x v="133"/>
    <n v="109.7"/>
    <x v="2"/>
  </r>
  <r>
    <x v="2"/>
    <x v="14"/>
    <x v="90"/>
    <x v="134"/>
    <n v="126.4"/>
    <x v="2"/>
  </r>
  <r>
    <x v="2"/>
    <x v="14"/>
    <x v="105"/>
    <x v="125"/>
    <n v="110.65"/>
    <x v="2"/>
  </r>
  <r>
    <x v="2"/>
    <x v="14"/>
    <x v="94"/>
    <x v="135"/>
    <n v="123.5"/>
    <x v="2"/>
  </r>
  <r>
    <x v="2"/>
    <x v="14"/>
    <x v="102"/>
    <x v="136"/>
    <n v="98.45"/>
    <x v="2"/>
  </r>
  <r>
    <x v="3"/>
    <x v="15"/>
    <x v="106"/>
    <x v="137"/>
    <n v="20.65"/>
    <x v="0"/>
  </r>
  <r>
    <x v="3"/>
    <x v="15"/>
    <x v="89"/>
    <x v="138"/>
    <n v="20.75"/>
    <x v="0"/>
  </r>
  <r>
    <x v="3"/>
    <x v="15"/>
    <x v="93"/>
    <x v="138"/>
    <n v="24.3"/>
    <x v="0"/>
  </r>
  <r>
    <x v="3"/>
    <x v="15"/>
    <x v="107"/>
    <x v="138"/>
    <n v="31.1"/>
    <x v="0"/>
  </r>
  <r>
    <x v="3"/>
    <x v="15"/>
    <x v="108"/>
    <x v="138"/>
    <n v="37.5"/>
    <x v="0"/>
  </r>
  <r>
    <x v="3"/>
    <x v="15"/>
    <x v="109"/>
    <x v="138"/>
    <n v="37.5"/>
    <x v="0"/>
  </r>
  <r>
    <x v="3"/>
    <x v="15"/>
    <x v="10"/>
    <x v="139"/>
    <n v="52.4"/>
    <x v="1"/>
  </r>
  <r>
    <x v="3"/>
    <x v="15"/>
    <x v="110"/>
    <x v="140"/>
    <n v="15.5"/>
    <x v="1"/>
  </r>
  <r>
    <x v="3"/>
    <x v="15"/>
    <x v="111"/>
    <x v="141"/>
    <n v="28.05"/>
    <x v="1"/>
  </r>
  <r>
    <x v="3"/>
    <x v="15"/>
    <x v="10"/>
    <x v="137"/>
    <n v="41.1"/>
    <x v="2"/>
  </r>
  <r>
    <x v="3"/>
    <x v="15"/>
    <x v="108"/>
    <x v="138"/>
    <n v="52.2"/>
    <x v="2"/>
  </r>
  <r>
    <x v="3"/>
    <x v="15"/>
    <x v="89"/>
    <x v="138"/>
    <n v="32.049999999999997"/>
    <x v="2"/>
  </r>
  <r>
    <x v="3"/>
    <x v="15"/>
    <x v="93"/>
    <x v="138"/>
    <n v="27.35"/>
    <x v="2"/>
  </r>
  <r>
    <x v="3"/>
    <x v="16"/>
    <x v="112"/>
    <x v="139"/>
    <n v="43.5"/>
    <x v="0"/>
  </r>
  <r>
    <x v="3"/>
    <x v="16"/>
    <x v="113"/>
    <x v="139"/>
    <n v="59.45"/>
    <x v="1"/>
  </r>
  <r>
    <x v="3"/>
    <x v="16"/>
    <x v="113"/>
    <x v="139"/>
    <n v="33.799999999999997"/>
    <x v="2"/>
  </r>
  <r>
    <x v="3"/>
    <x v="17"/>
    <x v="114"/>
    <x v="142"/>
    <n v="164.75"/>
    <x v="0"/>
  </r>
  <r>
    <x v="3"/>
    <x v="17"/>
    <x v="115"/>
    <x v="143"/>
    <n v="165.2"/>
    <x v="0"/>
  </r>
  <r>
    <x v="3"/>
    <x v="17"/>
    <x v="116"/>
    <x v="144"/>
    <n v="166.65"/>
    <x v="0"/>
  </r>
  <r>
    <x v="3"/>
    <x v="17"/>
    <x v="117"/>
    <x v="51"/>
    <n v="168.75"/>
    <x v="0"/>
  </r>
  <r>
    <x v="3"/>
    <x v="17"/>
    <x v="118"/>
    <x v="109"/>
    <n v="170.1"/>
    <x v="0"/>
  </r>
  <r>
    <x v="3"/>
    <x v="17"/>
    <x v="119"/>
    <x v="145"/>
    <n v="171.6"/>
    <x v="0"/>
  </r>
  <r>
    <x v="3"/>
    <x v="17"/>
    <x v="120"/>
    <x v="146"/>
    <n v="171.7"/>
    <x v="0"/>
  </r>
  <r>
    <x v="3"/>
    <x v="17"/>
    <x v="121"/>
    <x v="147"/>
    <n v="179.54"/>
    <x v="0"/>
  </r>
  <r>
    <x v="3"/>
    <x v="17"/>
    <x v="122"/>
    <x v="148"/>
    <n v="181.72"/>
    <x v="0"/>
  </r>
  <r>
    <x v="3"/>
    <x v="17"/>
    <x v="123"/>
    <x v="149"/>
    <n v="184.6"/>
    <x v="0"/>
  </r>
  <r>
    <x v="3"/>
    <x v="17"/>
    <x v="124"/>
    <x v="150"/>
    <n v="185.78"/>
    <x v="0"/>
  </r>
  <r>
    <x v="3"/>
    <x v="17"/>
    <x v="125"/>
    <x v="151"/>
    <n v="185.97"/>
    <x v="0"/>
  </r>
  <r>
    <x v="3"/>
    <x v="17"/>
    <x v="126"/>
    <x v="152"/>
    <n v="187.15"/>
    <x v="0"/>
  </r>
  <r>
    <x v="3"/>
    <x v="17"/>
    <x v="10"/>
    <x v="153"/>
    <n v="176.31"/>
    <x v="1"/>
  </r>
  <r>
    <x v="3"/>
    <x v="17"/>
    <x v="9"/>
    <x v="152"/>
    <n v="186.52"/>
    <x v="1"/>
  </r>
  <r>
    <x v="3"/>
    <x v="17"/>
    <x v="8"/>
    <x v="122"/>
    <n v="170.7"/>
    <x v="1"/>
  </r>
  <r>
    <x v="3"/>
    <x v="17"/>
    <x v="11"/>
    <x v="143"/>
    <n v="154.6"/>
    <x v="1"/>
  </r>
  <r>
    <x v="3"/>
    <x v="17"/>
    <x v="5"/>
    <x v="154"/>
    <n v="187.87"/>
    <x v="1"/>
  </r>
  <r>
    <x v="3"/>
    <x v="17"/>
    <x v="1"/>
    <x v="155"/>
    <n v="186.45"/>
    <x v="1"/>
  </r>
  <r>
    <x v="3"/>
    <x v="17"/>
    <x v="127"/>
    <x v="51"/>
    <n v="168.6"/>
    <x v="1"/>
  </r>
  <r>
    <x v="3"/>
    <x v="17"/>
    <x v="128"/>
    <x v="124"/>
    <n v="171.45"/>
    <x v="1"/>
  </r>
  <r>
    <x v="3"/>
    <x v="17"/>
    <x v="10"/>
    <x v="153"/>
    <n v="181.72"/>
    <x v="2"/>
  </r>
  <r>
    <x v="3"/>
    <x v="17"/>
    <x v="9"/>
    <x v="154"/>
    <n v="191.01"/>
    <x v="2"/>
  </r>
  <r>
    <x v="3"/>
    <x v="17"/>
    <x v="11"/>
    <x v="143"/>
    <n v="166"/>
    <x v="2"/>
  </r>
  <r>
    <x v="3"/>
    <x v="17"/>
    <x v="1"/>
    <x v="155"/>
    <n v="190.24"/>
    <x v="2"/>
  </r>
  <r>
    <x v="3"/>
    <x v="17"/>
    <x v="129"/>
    <x v="97"/>
    <n v="174.85"/>
    <x v="2"/>
  </r>
  <r>
    <x v="3"/>
    <x v="17"/>
    <x v="130"/>
    <x v="126"/>
    <n v="171.45"/>
    <x v="2"/>
  </r>
  <r>
    <x v="3"/>
    <x v="18"/>
    <x v="131"/>
    <x v="156"/>
    <n v="116.4"/>
    <x v="0"/>
  </r>
  <r>
    <x v="3"/>
    <x v="18"/>
    <x v="8"/>
    <x v="157"/>
    <n v="121.5"/>
    <x v="0"/>
  </r>
  <r>
    <x v="3"/>
    <x v="18"/>
    <x v="9"/>
    <x v="158"/>
    <n v="135.55000000000001"/>
    <x v="0"/>
  </r>
  <r>
    <x v="3"/>
    <x v="18"/>
    <x v="11"/>
    <x v="159"/>
    <n v="140.30000000000001"/>
    <x v="0"/>
  </r>
  <r>
    <x v="3"/>
    <x v="18"/>
    <x v="10"/>
    <x v="156"/>
    <n v="139.1"/>
    <x v="1"/>
  </r>
  <r>
    <x v="3"/>
    <x v="18"/>
    <x v="132"/>
    <x v="158"/>
    <n v="136.9"/>
    <x v="1"/>
  </r>
  <r>
    <x v="3"/>
    <x v="18"/>
    <x v="8"/>
    <x v="157"/>
    <n v="140.94999999999999"/>
    <x v="1"/>
  </r>
  <r>
    <x v="3"/>
    <x v="18"/>
    <x v="11"/>
    <x v="159"/>
    <n v="147.05000000000001"/>
    <x v="1"/>
  </r>
  <r>
    <x v="3"/>
    <x v="18"/>
    <x v="10"/>
    <x v="156"/>
    <n v="123.6"/>
    <x v="2"/>
  </r>
  <r>
    <x v="3"/>
    <x v="18"/>
    <x v="9"/>
    <x v="158"/>
    <n v="123.3"/>
    <x v="2"/>
  </r>
  <r>
    <x v="3"/>
    <x v="18"/>
    <x v="8"/>
    <x v="157"/>
    <n v="101.6"/>
    <x v="2"/>
  </r>
  <r>
    <x v="3"/>
    <x v="18"/>
    <x v="11"/>
    <x v="159"/>
    <n v="136.6"/>
    <x v="2"/>
  </r>
  <r>
    <x v="3"/>
    <x v="19"/>
    <x v="133"/>
    <x v="160"/>
    <n v="51"/>
    <x v="0"/>
  </r>
  <r>
    <x v="3"/>
    <x v="19"/>
    <x v="134"/>
    <x v="161"/>
    <n v="74"/>
    <x v="0"/>
  </r>
  <r>
    <x v="3"/>
    <x v="19"/>
    <x v="135"/>
    <x v="161"/>
    <n v="100"/>
    <x v="0"/>
  </r>
  <r>
    <x v="3"/>
    <x v="19"/>
    <x v="136"/>
    <x v="160"/>
    <n v="165"/>
    <x v="0"/>
  </r>
  <r>
    <x v="3"/>
    <x v="19"/>
    <x v="137"/>
    <x v="160"/>
    <n v="275"/>
    <x v="0"/>
  </r>
  <r>
    <x v="3"/>
    <x v="19"/>
    <x v="138"/>
    <x v="160"/>
    <n v="480"/>
    <x v="0"/>
  </r>
  <r>
    <x v="3"/>
    <x v="19"/>
    <x v="134"/>
    <x v="162"/>
    <n v="72"/>
    <x v="1"/>
  </r>
  <r>
    <x v="3"/>
    <x v="19"/>
    <x v="137"/>
    <x v="163"/>
    <n v="80"/>
    <x v="1"/>
  </r>
  <r>
    <x v="3"/>
    <x v="19"/>
    <x v="138"/>
    <x v="163"/>
    <n v="140"/>
    <x v="1"/>
  </r>
  <r>
    <x v="3"/>
    <x v="19"/>
    <x v="139"/>
    <x v="164"/>
    <n v="250"/>
    <x v="1"/>
  </r>
  <r>
    <x v="3"/>
    <x v="19"/>
    <x v="10"/>
    <x v="161"/>
    <n v="73"/>
    <x v="2"/>
  </r>
  <r>
    <x v="3"/>
    <x v="19"/>
    <x v="140"/>
    <x v="160"/>
    <n v="17"/>
    <x v="2"/>
  </r>
  <r>
    <x v="3"/>
    <x v="19"/>
    <x v="141"/>
    <x v="160"/>
    <n v="330"/>
    <x v="2"/>
  </r>
  <r>
    <x v="3"/>
    <x v="19"/>
    <x v="8"/>
    <x v="160"/>
    <n v="50"/>
    <x v="2"/>
  </r>
  <r>
    <x v="3"/>
    <x v="20"/>
    <x v="142"/>
    <x v="112"/>
    <n v="56.75"/>
    <x v="0"/>
  </r>
  <r>
    <x v="3"/>
    <x v="20"/>
    <x v="143"/>
    <x v="165"/>
    <n v="74.900000000000006"/>
    <x v="0"/>
  </r>
  <r>
    <x v="3"/>
    <x v="20"/>
    <x v="144"/>
    <x v="125"/>
    <n v="104.55"/>
    <x v="0"/>
  </r>
  <r>
    <x v="3"/>
    <x v="20"/>
    <x v="145"/>
    <x v="90"/>
    <n v="105.95"/>
    <x v="0"/>
  </r>
  <r>
    <x v="3"/>
    <x v="20"/>
    <x v="146"/>
    <x v="111"/>
    <n v="107.65"/>
    <x v="0"/>
  </r>
  <r>
    <x v="3"/>
    <x v="20"/>
    <x v="147"/>
    <x v="166"/>
    <n v="111.85"/>
    <x v="0"/>
  </r>
  <r>
    <x v="3"/>
    <x v="20"/>
    <x v="148"/>
    <x v="167"/>
    <n v="115.7"/>
    <x v="0"/>
  </r>
  <r>
    <x v="3"/>
    <x v="20"/>
    <x v="149"/>
    <x v="91"/>
    <n v="116.35"/>
    <x v="0"/>
  </r>
  <r>
    <x v="3"/>
    <x v="20"/>
    <x v="150"/>
    <x v="168"/>
    <n v="126.8"/>
    <x v="0"/>
  </r>
  <r>
    <x v="3"/>
    <x v="20"/>
    <x v="151"/>
    <x v="134"/>
    <n v="129.35"/>
    <x v="0"/>
  </r>
  <r>
    <x v="3"/>
    <x v="20"/>
    <x v="152"/>
    <x v="169"/>
    <n v="131.30000000000001"/>
    <x v="1"/>
  </r>
  <r>
    <x v="3"/>
    <x v="20"/>
    <x v="153"/>
    <x v="170"/>
    <n v="115.25"/>
    <x v="1"/>
  </r>
  <r>
    <x v="3"/>
    <x v="20"/>
    <x v="154"/>
    <x v="167"/>
    <n v="126.35"/>
    <x v="1"/>
  </r>
  <r>
    <x v="3"/>
    <x v="20"/>
    <x v="155"/>
    <x v="168"/>
    <n v="140.19999999999999"/>
    <x v="1"/>
  </r>
  <r>
    <x v="3"/>
    <x v="20"/>
    <x v="156"/>
    <x v="134"/>
    <n v="135.35"/>
    <x v="1"/>
  </r>
  <r>
    <x v="3"/>
    <x v="20"/>
    <x v="17"/>
    <x v="171"/>
    <n v="129.9"/>
    <x v="1"/>
  </r>
  <r>
    <x v="3"/>
    <x v="20"/>
    <x v="157"/>
    <x v="90"/>
    <n v="132.30000000000001"/>
    <x v="1"/>
  </r>
  <r>
    <x v="3"/>
    <x v="20"/>
    <x v="158"/>
    <x v="127"/>
    <n v="126.45"/>
    <x v="1"/>
  </r>
  <r>
    <x v="3"/>
    <x v="20"/>
    <x v="159"/>
    <x v="172"/>
    <n v="136.69999999999999"/>
    <x v="1"/>
  </r>
  <r>
    <x v="3"/>
    <x v="20"/>
    <x v="160"/>
    <x v="166"/>
    <n v="123.85"/>
    <x v="1"/>
  </r>
  <r>
    <x v="3"/>
    <x v="20"/>
    <x v="154"/>
    <x v="168"/>
    <n v="126.85"/>
    <x v="2"/>
  </r>
  <r>
    <x v="3"/>
    <x v="20"/>
    <x v="155"/>
    <x v="167"/>
    <n v="109.9"/>
    <x v="2"/>
  </r>
  <r>
    <x v="3"/>
    <x v="20"/>
    <x v="156"/>
    <x v="173"/>
    <n v="118.8"/>
    <x v="2"/>
  </r>
  <r>
    <x v="3"/>
    <x v="20"/>
    <x v="17"/>
    <x v="174"/>
    <n v="111.45"/>
    <x v="2"/>
  </r>
  <r>
    <x v="3"/>
    <x v="20"/>
    <x v="157"/>
    <x v="127"/>
    <n v="109.2"/>
    <x v="2"/>
  </r>
  <r>
    <x v="3"/>
    <x v="20"/>
    <x v="158"/>
    <x v="90"/>
    <n v="102.85"/>
    <x v="2"/>
  </r>
  <r>
    <x v="3"/>
    <x v="21"/>
    <x v="161"/>
    <x v="175"/>
    <n v="117.8"/>
    <x v="0"/>
  </r>
  <r>
    <x v="3"/>
    <x v="21"/>
    <x v="162"/>
    <x v="176"/>
    <n v="125.4"/>
    <x v="0"/>
  </r>
  <r>
    <x v="3"/>
    <x v="21"/>
    <x v="163"/>
    <x v="0"/>
    <n v="126.6"/>
    <x v="0"/>
  </r>
  <r>
    <x v="3"/>
    <x v="21"/>
    <x v="164"/>
    <x v="177"/>
    <n v="136.15"/>
    <x v="0"/>
  </r>
  <r>
    <x v="3"/>
    <x v="21"/>
    <x v="0"/>
    <x v="127"/>
    <n v="137.65"/>
    <x v="0"/>
  </r>
  <r>
    <x v="3"/>
    <x v="21"/>
    <x v="93"/>
    <x v="178"/>
    <n v="139.6"/>
    <x v="0"/>
  </r>
  <r>
    <x v="3"/>
    <x v="21"/>
    <x v="109"/>
    <x v="179"/>
    <n v="142.80000000000001"/>
    <x v="0"/>
  </r>
  <r>
    <x v="3"/>
    <x v="21"/>
    <x v="9"/>
    <x v="180"/>
    <n v="146.05000000000001"/>
    <x v="0"/>
  </r>
  <r>
    <x v="3"/>
    <x v="21"/>
    <x v="103"/>
    <x v="181"/>
    <n v="154"/>
    <x v="0"/>
  </r>
  <r>
    <x v="3"/>
    <x v="21"/>
    <x v="10"/>
    <x v="182"/>
    <n v="156.15"/>
    <x v="0"/>
  </r>
  <r>
    <x v="3"/>
    <x v="21"/>
    <x v="4"/>
    <x v="183"/>
    <n v="154.15"/>
    <x v="1"/>
  </r>
  <r>
    <x v="3"/>
    <x v="21"/>
    <x v="165"/>
    <x v="184"/>
    <n v="141.5"/>
    <x v="1"/>
  </r>
  <r>
    <x v="3"/>
    <x v="21"/>
    <x v="164"/>
    <x v="177"/>
    <n v="140.55000000000001"/>
    <x v="1"/>
  </r>
  <r>
    <x v="3"/>
    <x v="21"/>
    <x v="93"/>
    <x v="178"/>
    <n v="139.19999999999999"/>
    <x v="1"/>
  </r>
  <r>
    <x v="3"/>
    <x v="21"/>
    <x v="0"/>
    <x v="127"/>
    <n v="138.75"/>
    <x v="1"/>
  </r>
  <r>
    <x v="3"/>
    <x v="21"/>
    <x v="162"/>
    <x v="176"/>
    <n v="131"/>
    <x v="1"/>
  </r>
  <r>
    <x v="3"/>
    <x v="21"/>
    <x v="103"/>
    <x v="181"/>
    <n v="150.15"/>
    <x v="1"/>
  </r>
  <r>
    <x v="3"/>
    <x v="21"/>
    <x v="91"/>
    <x v="185"/>
    <n v="135.25"/>
    <x v="1"/>
  </r>
  <r>
    <x v="3"/>
    <x v="21"/>
    <x v="166"/>
    <x v="186"/>
    <n v="134.6"/>
    <x v="1"/>
  </r>
  <r>
    <x v="3"/>
    <x v="21"/>
    <x v="10"/>
    <x v="182"/>
    <n v="132"/>
    <x v="2"/>
  </r>
  <r>
    <x v="3"/>
    <x v="21"/>
    <x v="9"/>
    <x v="180"/>
    <n v="111.8"/>
    <x v="2"/>
  </r>
  <r>
    <x v="3"/>
    <x v="21"/>
    <x v="164"/>
    <x v="177"/>
    <n v="106"/>
    <x v="2"/>
  </r>
  <r>
    <x v="3"/>
    <x v="21"/>
    <x v="93"/>
    <x v="178"/>
    <n v="114.4"/>
    <x v="2"/>
  </r>
  <r>
    <x v="3"/>
    <x v="21"/>
    <x v="0"/>
    <x v="127"/>
    <n v="118.35"/>
    <x v="2"/>
  </r>
  <r>
    <x v="3"/>
    <x v="21"/>
    <x v="162"/>
    <x v="176"/>
    <n v="109.6"/>
    <x v="2"/>
  </r>
  <r>
    <x v="3"/>
    <x v="21"/>
    <x v="5"/>
    <x v="187"/>
    <n v="120"/>
    <x v="2"/>
  </r>
  <r>
    <x v="3"/>
    <x v="22"/>
    <x v="167"/>
    <x v="188"/>
    <n v="98.4"/>
    <x v="0"/>
  </r>
  <r>
    <x v="3"/>
    <x v="22"/>
    <x v="168"/>
    <x v="189"/>
    <n v="105.15"/>
    <x v="0"/>
  </r>
  <r>
    <x v="3"/>
    <x v="22"/>
    <x v="169"/>
    <x v="132"/>
    <n v="109.45"/>
    <x v="0"/>
  </r>
  <r>
    <x v="3"/>
    <x v="22"/>
    <x v="170"/>
    <x v="190"/>
    <n v="111.3"/>
    <x v="0"/>
  </r>
  <r>
    <x v="3"/>
    <x v="22"/>
    <x v="171"/>
    <x v="191"/>
    <n v="112.25"/>
    <x v="0"/>
  </r>
  <r>
    <x v="3"/>
    <x v="22"/>
    <x v="172"/>
    <x v="192"/>
    <n v="114.5"/>
    <x v="0"/>
  </r>
  <r>
    <x v="3"/>
    <x v="22"/>
    <x v="173"/>
    <x v="134"/>
    <n v="116.2"/>
    <x v="0"/>
  </r>
  <r>
    <x v="3"/>
    <x v="22"/>
    <x v="174"/>
    <x v="173"/>
    <n v="124.9"/>
    <x v="0"/>
  </r>
  <r>
    <x v="3"/>
    <x v="22"/>
    <x v="175"/>
    <x v="134"/>
    <n v="135.44999999999999"/>
    <x v="1"/>
  </r>
  <r>
    <x v="3"/>
    <x v="22"/>
    <x v="176"/>
    <x v="191"/>
    <n v="131.4"/>
    <x v="1"/>
  </r>
  <r>
    <x v="3"/>
    <x v="22"/>
    <x v="177"/>
    <x v="173"/>
    <n v="135.69999999999999"/>
    <x v="1"/>
  </r>
  <r>
    <x v="3"/>
    <x v="22"/>
    <x v="178"/>
    <x v="193"/>
    <n v="129.65"/>
    <x v="1"/>
  </r>
  <r>
    <x v="3"/>
    <x v="22"/>
    <x v="179"/>
    <x v="132"/>
    <n v="129"/>
    <x v="1"/>
  </r>
  <r>
    <x v="3"/>
    <x v="22"/>
    <x v="180"/>
    <x v="189"/>
    <n v="127.1"/>
    <x v="1"/>
  </r>
  <r>
    <x v="3"/>
    <x v="22"/>
    <x v="75"/>
    <x v="8"/>
    <n v="80.75"/>
    <x v="2"/>
  </r>
  <r>
    <x v="3"/>
    <x v="22"/>
    <x v="174"/>
    <x v="4"/>
    <n v="98.85"/>
    <x v="2"/>
  </r>
  <r>
    <x v="3"/>
    <x v="22"/>
    <x v="170"/>
    <x v="194"/>
    <n v="110.75"/>
    <x v="2"/>
  </r>
  <r>
    <x v="3"/>
    <x v="22"/>
    <x v="181"/>
    <x v="195"/>
    <n v="99.2"/>
    <x v="2"/>
  </r>
  <r>
    <x v="3"/>
    <x v="23"/>
    <x v="71"/>
    <x v="167"/>
    <n v="107.85"/>
    <x v="0"/>
  </r>
  <r>
    <x v="3"/>
    <x v="23"/>
    <x v="182"/>
    <x v="4"/>
    <n v="132.6"/>
    <x v="0"/>
  </r>
  <r>
    <x v="3"/>
    <x v="23"/>
    <x v="72"/>
    <x v="168"/>
    <n v="135.30000000000001"/>
    <x v="0"/>
  </r>
  <r>
    <x v="3"/>
    <x v="23"/>
    <x v="70"/>
    <x v="196"/>
    <n v="148"/>
    <x v="0"/>
  </r>
  <r>
    <x v="3"/>
    <x v="23"/>
    <x v="183"/>
    <x v="145"/>
    <n v="161.6"/>
    <x v="0"/>
  </r>
  <r>
    <x v="3"/>
    <x v="23"/>
    <x v="69"/>
    <x v="146"/>
    <n v="162.55000000000001"/>
    <x v="0"/>
  </r>
  <r>
    <x v="3"/>
    <x v="23"/>
    <x v="184"/>
    <x v="197"/>
    <n v="164.45"/>
    <x v="1"/>
  </r>
  <r>
    <x v="3"/>
    <x v="23"/>
    <x v="185"/>
    <x v="198"/>
    <n v="163"/>
    <x v="1"/>
  </r>
  <r>
    <x v="3"/>
    <x v="23"/>
    <x v="186"/>
    <x v="146"/>
    <n v="162.1"/>
    <x v="1"/>
  </r>
  <r>
    <x v="3"/>
    <x v="23"/>
    <x v="187"/>
    <x v="145"/>
    <n v="161.05000000000001"/>
    <x v="1"/>
  </r>
  <r>
    <x v="3"/>
    <x v="23"/>
    <x v="188"/>
    <x v="196"/>
    <n v="155.15"/>
    <x v="1"/>
  </r>
  <r>
    <x v="3"/>
    <x v="23"/>
    <x v="189"/>
    <x v="4"/>
    <n v="149.80000000000001"/>
    <x v="1"/>
  </r>
  <r>
    <x v="3"/>
    <x v="23"/>
    <x v="69"/>
    <x v="146"/>
    <n v="147.05000000000001"/>
    <x v="2"/>
  </r>
  <r>
    <x v="3"/>
    <x v="23"/>
    <x v="70"/>
    <x v="145"/>
    <n v="138.30000000000001"/>
    <x v="2"/>
  </r>
  <r>
    <x v="3"/>
    <x v="24"/>
    <x v="1"/>
    <x v="199"/>
    <n v="33.4"/>
    <x v="0"/>
  </r>
  <r>
    <x v="3"/>
    <x v="24"/>
    <x v="104"/>
    <x v="200"/>
    <n v="38.5"/>
    <x v="0"/>
  </r>
  <r>
    <x v="3"/>
    <x v="24"/>
    <x v="3"/>
    <x v="201"/>
    <n v="49.85"/>
    <x v="0"/>
  </r>
  <r>
    <x v="3"/>
    <x v="24"/>
    <x v="4"/>
    <x v="202"/>
    <n v="50.3"/>
    <x v="0"/>
  </r>
  <r>
    <x v="3"/>
    <x v="24"/>
    <x v="91"/>
    <x v="200"/>
    <n v="59.8"/>
    <x v="0"/>
  </r>
  <r>
    <x v="3"/>
    <x v="24"/>
    <x v="0"/>
    <x v="200"/>
    <n v="73"/>
    <x v="0"/>
  </r>
  <r>
    <x v="3"/>
    <x v="24"/>
    <x v="102"/>
    <x v="77"/>
    <n v="78.900000000000006"/>
    <x v="0"/>
  </r>
  <r>
    <x v="3"/>
    <x v="24"/>
    <x v="6"/>
    <x v="203"/>
    <n v="84.5"/>
    <x v="0"/>
  </r>
  <r>
    <x v="3"/>
    <x v="24"/>
    <x v="190"/>
    <x v="201"/>
    <n v="95.85"/>
    <x v="0"/>
  </r>
  <r>
    <x v="3"/>
    <x v="24"/>
    <x v="105"/>
    <x v="77"/>
    <n v="108.3"/>
    <x v="0"/>
  </r>
  <r>
    <x v="3"/>
    <x v="24"/>
    <x v="90"/>
    <x v="204"/>
    <n v="112.5"/>
    <x v="0"/>
  </r>
  <r>
    <x v="3"/>
    <x v="24"/>
    <x v="103"/>
    <x v="205"/>
    <n v="113.3"/>
    <x v="0"/>
  </r>
  <r>
    <x v="3"/>
    <x v="24"/>
    <x v="7"/>
    <x v="205"/>
    <n v="114.5"/>
    <x v="0"/>
  </r>
  <r>
    <x v="3"/>
    <x v="24"/>
    <x v="166"/>
    <x v="206"/>
    <n v="115.25"/>
    <x v="0"/>
  </r>
  <r>
    <x v="3"/>
    <x v="24"/>
    <x v="6"/>
    <x v="207"/>
    <n v="96"/>
    <x v="1"/>
  </r>
  <r>
    <x v="3"/>
    <x v="24"/>
    <x v="4"/>
    <x v="208"/>
    <n v="94"/>
    <x v="1"/>
  </r>
  <r>
    <x v="3"/>
    <x v="24"/>
    <x v="90"/>
    <x v="204"/>
    <n v="125.9"/>
    <x v="1"/>
  </r>
  <r>
    <x v="3"/>
    <x v="24"/>
    <x v="105"/>
    <x v="77"/>
    <n v="122"/>
    <x v="1"/>
  </r>
  <r>
    <x v="3"/>
    <x v="24"/>
    <x v="8"/>
    <x v="201"/>
    <n v="76.650000000000006"/>
    <x v="1"/>
  </r>
  <r>
    <x v="3"/>
    <x v="24"/>
    <x v="11"/>
    <x v="77"/>
    <n v="93.05"/>
    <x v="1"/>
  </r>
  <r>
    <x v="3"/>
    <x v="24"/>
    <x v="5"/>
    <x v="205"/>
    <n v="109.95"/>
    <x v="1"/>
  </r>
  <r>
    <x v="3"/>
    <x v="24"/>
    <x v="2"/>
    <x v="200"/>
    <n v="97.3"/>
    <x v="1"/>
  </r>
  <r>
    <x v="3"/>
    <x v="24"/>
    <x v="3"/>
    <x v="206"/>
    <n v="93.05"/>
    <x v="1"/>
  </r>
  <r>
    <x v="3"/>
    <x v="24"/>
    <x v="6"/>
    <x v="207"/>
    <n v="49.7"/>
    <x v="2"/>
  </r>
  <r>
    <x v="3"/>
    <x v="24"/>
    <x v="4"/>
    <x v="208"/>
    <n v="41.85"/>
    <x v="2"/>
  </r>
  <r>
    <x v="3"/>
    <x v="24"/>
    <x v="90"/>
    <x v="204"/>
    <n v="89.65"/>
    <x v="2"/>
  </r>
  <r>
    <x v="3"/>
    <x v="24"/>
    <x v="105"/>
    <x v="77"/>
    <n v="66.5"/>
    <x v="2"/>
  </r>
  <r>
    <x v="3"/>
    <x v="24"/>
    <x v="8"/>
    <x v="200"/>
    <n v="87.4"/>
    <x v="2"/>
  </r>
  <r>
    <x v="3"/>
    <x v="25"/>
    <x v="191"/>
    <x v="209"/>
    <n v="22.9"/>
    <x v="0"/>
  </r>
  <r>
    <x v="3"/>
    <x v="25"/>
    <x v="192"/>
    <x v="78"/>
    <n v="26"/>
    <x v="0"/>
  </r>
  <r>
    <x v="3"/>
    <x v="25"/>
    <x v="193"/>
    <x v="86"/>
    <n v="28.8"/>
    <x v="0"/>
  </r>
  <r>
    <x v="3"/>
    <x v="25"/>
    <x v="192"/>
    <x v="78"/>
    <n v="55.75"/>
    <x v="1"/>
  </r>
  <r>
    <x v="3"/>
    <x v="25"/>
    <x v="193"/>
    <x v="86"/>
    <n v="71.400000000000006"/>
    <x v="1"/>
  </r>
  <r>
    <x v="3"/>
    <x v="25"/>
    <x v="194"/>
    <x v="209"/>
    <n v="44.7"/>
    <x v="1"/>
  </r>
  <r>
    <x v="3"/>
    <x v="25"/>
    <x v="6"/>
    <x v="78"/>
    <n v="79.5"/>
    <x v="2"/>
  </r>
  <r>
    <x v="3"/>
    <x v="25"/>
    <x v="195"/>
    <x v="86"/>
    <n v="100.2"/>
    <x v="2"/>
  </r>
  <r>
    <x v="3"/>
    <x v="25"/>
    <x v="196"/>
    <x v="209"/>
    <n v="65.099999999999994"/>
    <x v="2"/>
  </r>
  <r>
    <x v="3"/>
    <x v="26"/>
    <x v="197"/>
    <x v="210"/>
    <n v="164.8"/>
    <x v="0"/>
  </r>
  <r>
    <x v="3"/>
    <x v="26"/>
    <x v="198"/>
    <x v="211"/>
    <n v="165.8"/>
    <x v="0"/>
  </r>
  <r>
    <x v="3"/>
    <x v="26"/>
    <x v="199"/>
    <x v="212"/>
    <n v="169.3"/>
    <x v="0"/>
  </r>
  <r>
    <x v="3"/>
    <x v="26"/>
    <x v="200"/>
    <x v="213"/>
    <n v="169.7"/>
    <x v="0"/>
  </r>
  <r>
    <x v="3"/>
    <x v="26"/>
    <x v="201"/>
    <x v="214"/>
    <n v="173.7"/>
    <x v="0"/>
  </r>
  <r>
    <x v="3"/>
    <x v="26"/>
    <x v="202"/>
    <x v="215"/>
    <n v="173.85"/>
    <x v="0"/>
  </r>
  <r>
    <x v="3"/>
    <x v="26"/>
    <x v="203"/>
    <x v="216"/>
    <n v="180.54"/>
    <x v="0"/>
  </r>
  <r>
    <x v="3"/>
    <x v="26"/>
    <x v="204"/>
    <x v="217"/>
    <n v="181.13"/>
    <x v="0"/>
  </r>
  <r>
    <x v="3"/>
    <x v="26"/>
    <x v="205"/>
    <x v="218"/>
    <n v="189.09"/>
    <x v="1"/>
  </r>
  <r>
    <x v="3"/>
    <x v="26"/>
    <x v="206"/>
    <x v="219"/>
    <n v="185.98"/>
    <x v="1"/>
  </r>
  <r>
    <x v="3"/>
    <x v="26"/>
    <x v="207"/>
    <x v="213"/>
    <n v="169.7"/>
    <x v="1"/>
  </r>
  <r>
    <x v="3"/>
    <x v="26"/>
    <x v="208"/>
    <x v="212"/>
    <n v="170"/>
    <x v="1"/>
  </r>
  <r>
    <x v="3"/>
    <x v="26"/>
    <x v="209"/>
    <x v="214"/>
    <n v="175.25"/>
    <x v="1"/>
  </r>
  <r>
    <x v="3"/>
    <x v="26"/>
    <x v="210"/>
    <x v="215"/>
    <n v="174.85"/>
    <x v="1"/>
  </r>
  <r>
    <x v="3"/>
    <x v="26"/>
    <x v="211"/>
    <x v="211"/>
    <n v="171.9"/>
    <x v="1"/>
  </r>
  <r>
    <x v="3"/>
    <x v="26"/>
    <x v="212"/>
    <x v="210"/>
    <n v="173.25"/>
    <x v="1"/>
  </r>
  <r>
    <x v="3"/>
    <x v="26"/>
    <x v="203"/>
    <x v="218"/>
    <n v="171.38"/>
    <x v="2"/>
  </r>
  <r>
    <x v="3"/>
    <x v="26"/>
    <x v="213"/>
    <x v="219"/>
    <n v="145.13"/>
    <x v="2"/>
  </r>
  <r>
    <x v="3"/>
    <x v="26"/>
    <x v="214"/>
    <x v="213"/>
    <n v="161.55000000000001"/>
    <x v="2"/>
  </r>
  <r>
    <x v="3"/>
    <x v="26"/>
    <x v="215"/>
    <x v="212"/>
    <n v="161.44999999999999"/>
    <x v="2"/>
  </r>
  <r>
    <x v="3"/>
    <x v="26"/>
    <x v="216"/>
    <x v="214"/>
    <n v="167.1"/>
    <x v="2"/>
  </r>
  <r>
    <x v="3"/>
    <x v="26"/>
    <x v="217"/>
    <x v="215"/>
    <n v="168.7"/>
    <x v="2"/>
  </r>
  <r>
    <x v="3"/>
    <x v="26"/>
    <x v="218"/>
    <x v="211"/>
    <n v="166.8"/>
    <x v="2"/>
  </r>
  <r>
    <x v="3"/>
    <x v="26"/>
    <x v="219"/>
    <x v="210"/>
    <n v="170.45"/>
    <x v="2"/>
  </r>
  <r>
    <x v="3"/>
    <x v="27"/>
    <x v="220"/>
    <x v="220"/>
    <n v="28.05"/>
    <x v="0"/>
  </r>
  <r>
    <x v="3"/>
    <x v="27"/>
    <x v="221"/>
    <x v="221"/>
    <n v="49.2"/>
    <x v="0"/>
  </r>
  <r>
    <x v="3"/>
    <x v="27"/>
    <x v="222"/>
    <x v="222"/>
    <n v="66.150000000000006"/>
    <x v="0"/>
  </r>
  <r>
    <x v="3"/>
    <x v="27"/>
    <x v="223"/>
    <x v="223"/>
    <n v="68"/>
    <x v="0"/>
  </r>
  <r>
    <x v="3"/>
    <x v="27"/>
    <x v="224"/>
    <x v="224"/>
    <n v="81.55"/>
    <x v="0"/>
  </r>
  <r>
    <x v="3"/>
    <x v="27"/>
    <x v="225"/>
    <x v="225"/>
    <n v="105.95"/>
    <x v="0"/>
  </r>
  <r>
    <x v="3"/>
    <x v="27"/>
    <x v="224"/>
    <x v="224"/>
    <n v="93.15"/>
    <x v="1"/>
  </r>
  <r>
    <x v="3"/>
    <x v="27"/>
    <x v="221"/>
    <x v="221"/>
    <n v="69.650000000000006"/>
    <x v="1"/>
  </r>
  <r>
    <x v="3"/>
    <x v="27"/>
    <x v="225"/>
    <x v="225"/>
    <n v="100.7"/>
    <x v="1"/>
  </r>
  <r>
    <x v="3"/>
    <x v="27"/>
    <x v="222"/>
    <x v="222"/>
    <n v="82.65"/>
    <x v="1"/>
  </r>
  <r>
    <x v="3"/>
    <x v="27"/>
    <x v="226"/>
    <x v="220"/>
    <n v="88.1"/>
    <x v="1"/>
  </r>
  <r>
    <x v="3"/>
    <x v="27"/>
    <x v="224"/>
    <x v="224"/>
    <n v="63.3"/>
    <x v="2"/>
  </r>
  <r>
    <x v="3"/>
    <x v="27"/>
    <x v="227"/>
    <x v="221"/>
    <n v="62.8"/>
    <x v="2"/>
  </r>
  <r>
    <x v="3"/>
    <x v="27"/>
    <x v="228"/>
    <x v="226"/>
    <n v="35.85"/>
    <x v="2"/>
  </r>
  <r>
    <x v="3"/>
    <x v="27"/>
    <x v="225"/>
    <x v="225"/>
    <n v="77"/>
    <x v="2"/>
  </r>
  <r>
    <x v="3"/>
    <x v="27"/>
    <x v="222"/>
    <x v="222"/>
    <n v="49.75"/>
    <x v="2"/>
  </r>
  <r>
    <x v="3"/>
    <x v="27"/>
    <x v="229"/>
    <x v="220"/>
    <n v="50.35"/>
    <x v="2"/>
  </r>
  <r>
    <x v="3"/>
    <x v="28"/>
    <x v="230"/>
    <x v="227"/>
    <n v="23.2"/>
    <x v="0"/>
  </r>
  <r>
    <x v="3"/>
    <x v="28"/>
    <x v="231"/>
    <x v="228"/>
    <n v="43.25"/>
    <x v="0"/>
  </r>
  <r>
    <x v="3"/>
    <x v="28"/>
    <x v="232"/>
    <x v="228"/>
    <n v="44.5"/>
    <x v="0"/>
  </r>
  <r>
    <x v="3"/>
    <x v="28"/>
    <x v="233"/>
    <x v="229"/>
    <n v="47.9"/>
    <x v="0"/>
  </r>
  <r>
    <x v="3"/>
    <x v="28"/>
    <x v="234"/>
    <x v="227"/>
    <n v="63.1"/>
    <x v="0"/>
  </r>
  <r>
    <x v="3"/>
    <x v="28"/>
    <x v="235"/>
    <x v="230"/>
    <n v="125.3"/>
    <x v="0"/>
  </r>
  <r>
    <x v="3"/>
    <x v="28"/>
    <x v="234"/>
    <x v="231"/>
    <n v="103.3"/>
    <x v="1"/>
  </r>
  <r>
    <x v="3"/>
    <x v="28"/>
    <x v="232"/>
    <x v="232"/>
    <n v="68.2"/>
    <x v="1"/>
  </r>
  <r>
    <x v="3"/>
    <x v="28"/>
    <x v="236"/>
    <x v="231"/>
    <n v="77.900000000000006"/>
    <x v="1"/>
  </r>
  <r>
    <x v="3"/>
    <x v="28"/>
    <x v="231"/>
    <x v="232"/>
    <n v="65"/>
    <x v="1"/>
  </r>
  <r>
    <x v="3"/>
    <x v="28"/>
    <x v="233"/>
    <x v="233"/>
    <n v="22.05"/>
    <x v="1"/>
  </r>
  <r>
    <x v="3"/>
    <x v="28"/>
    <x v="235"/>
    <x v="234"/>
    <n v="124"/>
    <x v="1"/>
  </r>
  <r>
    <x v="3"/>
    <x v="28"/>
    <x v="234"/>
    <x v="231"/>
    <n v="44.15"/>
    <x v="2"/>
  </r>
  <r>
    <x v="3"/>
    <x v="28"/>
    <x v="232"/>
    <x v="232"/>
    <n v="27.55"/>
    <x v="2"/>
  </r>
  <r>
    <x v="3"/>
    <x v="28"/>
    <x v="230"/>
    <x v="231"/>
    <n v="23.2"/>
    <x v="2"/>
  </r>
  <r>
    <x v="3"/>
    <x v="28"/>
    <x v="237"/>
    <x v="232"/>
    <n v="45"/>
    <x v="2"/>
  </r>
  <r>
    <x v="3"/>
    <x v="28"/>
    <x v="235"/>
    <x v="234"/>
    <n v="79.849999999999994"/>
    <x v="2"/>
  </r>
  <r>
    <x v="3"/>
    <x v="29"/>
    <x v="238"/>
    <x v="235"/>
    <n v="51.2"/>
    <x v="0"/>
  </r>
  <r>
    <x v="3"/>
    <x v="29"/>
    <x v="239"/>
    <x v="236"/>
    <n v="140.55000000000001"/>
    <x v="0"/>
  </r>
  <r>
    <x v="3"/>
    <x v="29"/>
    <x v="240"/>
    <x v="237"/>
    <n v="151.4"/>
    <x v="0"/>
  </r>
  <r>
    <x v="3"/>
    <x v="29"/>
    <x v="241"/>
    <x v="238"/>
    <n v="154.19999999999999"/>
    <x v="0"/>
  </r>
  <r>
    <x v="3"/>
    <x v="29"/>
    <x v="242"/>
    <x v="239"/>
    <n v="159.85"/>
    <x v="0"/>
  </r>
  <r>
    <x v="3"/>
    <x v="29"/>
    <x v="243"/>
    <x v="240"/>
    <n v="163.1"/>
    <x v="0"/>
  </r>
  <r>
    <x v="3"/>
    <x v="29"/>
    <x v="244"/>
    <x v="241"/>
    <n v="163.5"/>
    <x v="0"/>
  </r>
  <r>
    <x v="3"/>
    <x v="29"/>
    <x v="245"/>
    <x v="240"/>
    <n v="164.05"/>
    <x v="0"/>
  </r>
  <r>
    <x v="3"/>
    <x v="29"/>
    <x v="246"/>
    <x v="241"/>
    <n v="164.4"/>
    <x v="0"/>
  </r>
  <r>
    <x v="3"/>
    <x v="29"/>
    <x v="247"/>
    <x v="242"/>
    <n v="164.45"/>
    <x v="0"/>
  </r>
  <r>
    <x v="3"/>
    <x v="29"/>
    <x v="248"/>
    <x v="98"/>
    <n v="164.45"/>
    <x v="0"/>
  </r>
  <r>
    <x v="3"/>
    <x v="29"/>
    <x v="249"/>
    <x v="98"/>
    <n v="164.65"/>
    <x v="0"/>
  </r>
  <r>
    <x v="3"/>
    <x v="29"/>
    <x v="250"/>
    <x v="243"/>
    <n v="165.05"/>
    <x v="0"/>
  </r>
  <r>
    <x v="3"/>
    <x v="29"/>
    <x v="251"/>
    <x v="244"/>
    <n v="165.2"/>
    <x v="0"/>
  </r>
  <r>
    <x v="3"/>
    <x v="29"/>
    <x v="252"/>
    <x v="245"/>
    <n v="166.1"/>
    <x v="0"/>
  </r>
  <r>
    <x v="3"/>
    <x v="29"/>
    <x v="253"/>
    <x v="98"/>
    <n v="166.15"/>
    <x v="0"/>
  </r>
  <r>
    <x v="3"/>
    <x v="29"/>
    <x v="254"/>
    <x v="95"/>
    <n v="166.75"/>
    <x v="0"/>
  </r>
  <r>
    <x v="3"/>
    <x v="29"/>
    <x v="255"/>
    <x v="100"/>
    <n v="166.9"/>
    <x v="0"/>
  </r>
  <r>
    <x v="3"/>
    <x v="29"/>
    <x v="256"/>
    <x v="98"/>
    <n v="167.75"/>
    <x v="0"/>
  </r>
  <r>
    <x v="3"/>
    <x v="29"/>
    <x v="257"/>
    <x v="126"/>
    <n v="167.85"/>
    <x v="0"/>
  </r>
  <r>
    <x v="3"/>
    <x v="29"/>
    <x v="258"/>
    <x v="244"/>
    <n v="167.85"/>
    <x v="0"/>
  </r>
  <r>
    <x v="3"/>
    <x v="29"/>
    <x v="259"/>
    <x v="95"/>
    <n v="168.6"/>
    <x v="0"/>
  </r>
  <r>
    <x v="3"/>
    <x v="29"/>
    <x v="260"/>
    <x v="100"/>
    <n v="168.6"/>
    <x v="0"/>
  </r>
  <r>
    <x v="3"/>
    <x v="29"/>
    <x v="261"/>
    <x v="126"/>
    <n v="168.7"/>
    <x v="0"/>
  </r>
  <r>
    <x v="3"/>
    <x v="29"/>
    <x v="262"/>
    <x v="99"/>
    <n v="168.7"/>
    <x v="0"/>
  </r>
  <r>
    <x v="3"/>
    <x v="29"/>
    <x v="263"/>
    <x v="242"/>
    <n v="168.75"/>
    <x v="0"/>
  </r>
  <r>
    <x v="3"/>
    <x v="29"/>
    <x v="264"/>
    <x v="97"/>
    <n v="168.9"/>
    <x v="0"/>
  </r>
  <r>
    <x v="3"/>
    <x v="29"/>
    <x v="265"/>
    <x v="243"/>
    <n v="170.4"/>
    <x v="0"/>
  </r>
  <r>
    <x v="3"/>
    <x v="29"/>
    <x v="266"/>
    <x v="99"/>
    <n v="170.7"/>
    <x v="0"/>
  </r>
  <r>
    <x v="3"/>
    <x v="29"/>
    <x v="267"/>
    <x v="94"/>
    <n v="171.15"/>
    <x v="0"/>
  </r>
  <r>
    <x v="3"/>
    <x v="29"/>
    <x v="268"/>
    <x v="97"/>
    <n v="171.35"/>
    <x v="0"/>
  </r>
  <r>
    <x v="3"/>
    <x v="29"/>
    <x v="269"/>
    <x v="94"/>
    <n v="171.6"/>
    <x v="0"/>
  </r>
  <r>
    <x v="3"/>
    <x v="29"/>
    <x v="270"/>
    <x v="98"/>
    <n v="166.8"/>
    <x v="1"/>
  </r>
  <r>
    <x v="3"/>
    <x v="29"/>
    <x v="271"/>
    <x v="126"/>
    <n v="164.5"/>
    <x v="1"/>
  </r>
  <r>
    <x v="3"/>
    <x v="29"/>
    <x v="272"/>
    <x v="243"/>
    <n v="159.35"/>
    <x v="1"/>
  </r>
  <r>
    <x v="3"/>
    <x v="29"/>
    <x v="273"/>
    <x v="95"/>
    <n v="165.4"/>
    <x v="1"/>
  </r>
  <r>
    <x v="3"/>
    <x v="29"/>
    <x v="274"/>
    <x v="97"/>
    <n v="165.5"/>
    <x v="1"/>
  </r>
  <r>
    <x v="3"/>
    <x v="29"/>
    <x v="275"/>
    <x v="244"/>
    <n v="162.5"/>
    <x v="1"/>
  </r>
  <r>
    <x v="3"/>
    <x v="29"/>
    <x v="276"/>
    <x v="99"/>
    <n v="165.7"/>
    <x v="1"/>
  </r>
  <r>
    <x v="3"/>
    <x v="29"/>
    <x v="277"/>
    <x v="246"/>
    <n v="166.4"/>
    <x v="1"/>
  </r>
  <r>
    <x v="3"/>
    <x v="29"/>
    <x v="278"/>
    <x v="53"/>
    <n v="164.9"/>
    <x v="2"/>
  </r>
  <r>
    <x v="3"/>
    <x v="29"/>
    <x v="279"/>
    <x v="126"/>
    <n v="162.65"/>
    <x v="2"/>
  </r>
  <r>
    <x v="3"/>
    <x v="29"/>
    <x v="280"/>
    <x v="125"/>
    <n v="163.30000000000001"/>
    <x v="2"/>
  </r>
  <r>
    <x v="3"/>
    <x v="29"/>
    <x v="281"/>
    <x v="246"/>
    <n v="165.95"/>
    <x v="2"/>
  </r>
  <r>
    <x v="3"/>
    <x v="30"/>
    <x v="282"/>
    <x v="247"/>
    <n v="152.4"/>
    <x v="0"/>
  </r>
  <r>
    <x v="3"/>
    <x v="30"/>
    <x v="283"/>
    <x v="248"/>
    <n v="157.35"/>
    <x v="0"/>
  </r>
  <r>
    <x v="3"/>
    <x v="30"/>
    <x v="284"/>
    <x v="249"/>
    <n v="159"/>
    <x v="0"/>
  </r>
  <r>
    <x v="3"/>
    <x v="30"/>
    <x v="285"/>
    <x v="250"/>
    <n v="159.69999999999999"/>
    <x v="0"/>
  </r>
  <r>
    <x v="3"/>
    <x v="30"/>
    <x v="286"/>
    <x v="251"/>
    <n v="160.05000000000001"/>
    <x v="0"/>
  </r>
  <r>
    <x v="3"/>
    <x v="30"/>
    <x v="287"/>
    <x v="91"/>
    <n v="161.05000000000001"/>
    <x v="0"/>
  </r>
  <r>
    <x v="3"/>
    <x v="30"/>
    <x v="288"/>
    <x v="252"/>
    <n v="162.05000000000001"/>
    <x v="0"/>
  </r>
  <r>
    <x v="3"/>
    <x v="30"/>
    <x v="289"/>
    <x v="253"/>
    <n v="162.9"/>
    <x v="0"/>
  </r>
  <r>
    <x v="3"/>
    <x v="30"/>
    <x v="290"/>
    <x v="254"/>
    <n v="163.15"/>
    <x v="0"/>
  </r>
  <r>
    <x v="3"/>
    <x v="30"/>
    <x v="291"/>
    <x v="255"/>
    <n v="165.05"/>
    <x v="0"/>
  </r>
  <r>
    <x v="3"/>
    <x v="30"/>
    <x v="292"/>
    <x v="256"/>
    <n v="166.45"/>
    <x v="0"/>
  </r>
  <r>
    <x v="3"/>
    <x v="30"/>
    <x v="293"/>
    <x v="111"/>
    <n v="167.6"/>
    <x v="0"/>
  </r>
  <r>
    <x v="3"/>
    <x v="30"/>
    <x v="294"/>
    <x v="248"/>
    <n v="154.80000000000001"/>
    <x v="1"/>
  </r>
  <r>
    <x v="3"/>
    <x v="30"/>
    <x v="6"/>
    <x v="91"/>
    <n v="157.44999999999999"/>
    <x v="1"/>
  </r>
  <r>
    <x v="3"/>
    <x v="30"/>
    <x v="90"/>
    <x v="52"/>
    <n v="162.94999999999999"/>
    <x v="1"/>
  </r>
  <r>
    <x v="3"/>
    <x v="30"/>
    <x v="105"/>
    <x v="53"/>
    <n v="161.75"/>
    <x v="1"/>
  </r>
  <r>
    <x v="3"/>
    <x v="30"/>
    <x v="295"/>
    <x v="111"/>
    <n v="163.4"/>
    <x v="1"/>
  </r>
  <r>
    <x v="3"/>
    <x v="30"/>
    <x v="296"/>
    <x v="253"/>
    <n v="151.85"/>
    <x v="1"/>
  </r>
  <r>
    <x v="3"/>
    <x v="30"/>
    <x v="297"/>
    <x v="254"/>
    <n v="164.7"/>
    <x v="1"/>
  </r>
  <r>
    <x v="3"/>
    <x v="30"/>
    <x v="162"/>
    <x v="250"/>
    <n v="161.19999999999999"/>
    <x v="1"/>
  </r>
  <r>
    <x v="3"/>
    <x v="30"/>
    <x v="92"/>
    <x v="197"/>
    <n v="165.3"/>
    <x v="1"/>
  </r>
  <r>
    <x v="3"/>
    <x v="30"/>
    <x v="91"/>
    <x v="198"/>
    <n v="162.1"/>
    <x v="1"/>
  </r>
  <r>
    <x v="3"/>
    <x v="30"/>
    <x v="96"/>
    <x v="252"/>
    <n v="152.44999999999999"/>
    <x v="1"/>
  </r>
  <r>
    <x v="3"/>
    <x v="30"/>
    <x v="163"/>
    <x v="249"/>
    <n v="154.55000000000001"/>
    <x v="1"/>
  </r>
  <r>
    <x v="3"/>
    <x v="30"/>
    <x v="294"/>
    <x v="248"/>
    <n v="142"/>
    <x v="2"/>
  </r>
  <r>
    <x v="3"/>
    <x v="30"/>
    <x v="6"/>
    <x v="91"/>
    <n v="149.05000000000001"/>
    <x v="2"/>
  </r>
  <r>
    <x v="3"/>
    <x v="30"/>
    <x v="90"/>
    <x v="257"/>
    <n v="159.30000000000001"/>
    <x v="2"/>
  </r>
  <r>
    <x v="3"/>
    <x v="30"/>
    <x v="105"/>
    <x v="258"/>
    <n v="151.19999999999999"/>
    <x v="2"/>
  </r>
  <r>
    <x v="3"/>
    <x v="30"/>
    <x v="102"/>
    <x v="259"/>
    <n v="162.19999999999999"/>
    <x v="2"/>
  </r>
  <r>
    <x v="3"/>
    <x v="30"/>
    <x v="190"/>
    <x v="260"/>
    <n v="149.4"/>
    <x v="2"/>
  </r>
  <r>
    <x v="3"/>
    <x v="31"/>
    <x v="9"/>
    <x v="261"/>
    <n v="134.35"/>
    <x v="0"/>
  </r>
  <r>
    <x v="3"/>
    <x v="31"/>
    <x v="11"/>
    <x v="262"/>
    <n v="140.85"/>
    <x v="0"/>
  </r>
  <r>
    <x v="3"/>
    <x v="31"/>
    <x v="3"/>
    <x v="263"/>
    <n v="141.55000000000001"/>
    <x v="0"/>
  </r>
  <r>
    <x v="3"/>
    <x v="31"/>
    <x v="5"/>
    <x v="9"/>
    <n v="150.44999999999999"/>
    <x v="0"/>
  </r>
  <r>
    <x v="3"/>
    <x v="31"/>
    <x v="8"/>
    <x v="264"/>
    <n v="152.05000000000001"/>
    <x v="0"/>
  </r>
  <r>
    <x v="3"/>
    <x v="31"/>
    <x v="10"/>
    <x v="145"/>
    <n v="152.6"/>
    <x v="0"/>
  </r>
  <r>
    <x v="3"/>
    <x v="31"/>
    <x v="2"/>
    <x v="123"/>
    <n v="152.75"/>
    <x v="0"/>
  </r>
  <r>
    <x v="3"/>
    <x v="31"/>
    <x v="10"/>
    <x v="3"/>
    <n v="149.1"/>
    <x v="1"/>
  </r>
  <r>
    <x v="3"/>
    <x v="31"/>
    <x v="9"/>
    <x v="261"/>
    <n v="141.30000000000001"/>
    <x v="1"/>
  </r>
  <r>
    <x v="3"/>
    <x v="31"/>
    <x v="8"/>
    <x v="264"/>
    <n v="150.05000000000001"/>
    <x v="1"/>
  </r>
  <r>
    <x v="3"/>
    <x v="31"/>
    <x v="11"/>
    <x v="262"/>
    <n v="138"/>
    <x v="1"/>
  </r>
  <r>
    <x v="3"/>
    <x v="31"/>
    <x v="5"/>
    <x v="9"/>
    <n v="145.9"/>
    <x v="1"/>
  </r>
  <r>
    <x v="3"/>
    <x v="31"/>
    <x v="2"/>
    <x v="123"/>
    <n v="153.4"/>
    <x v="1"/>
  </r>
  <r>
    <x v="3"/>
    <x v="31"/>
    <x v="3"/>
    <x v="263"/>
    <n v="147.30000000000001"/>
    <x v="1"/>
  </r>
  <r>
    <x v="3"/>
    <x v="31"/>
    <x v="10"/>
    <x v="111"/>
    <n v="131.9"/>
    <x v="2"/>
  </r>
  <r>
    <x v="3"/>
    <x v="31"/>
    <x v="9"/>
    <x v="261"/>
    <n v="126"/>
    <x v="2"/>
  </r>
  <r>
    <x v="3"/>
    <x v="31"/>
    <x v="8"/>
    <x v="264"/>
    <n v="138.1"/>
    <x v="2"/>
  </r>
  <r>
    <x v="3"/>
    <x v="32"/>
    <x v="165"/>
    <x v="265"/>
    <n v="115.8"/>
    <x v="0"/>
  </r>
  <r>
    <x v="3"/>
    <x v="32"/>
    <x v="298"/>
    <x v="266"/>
    <n v="117.55"/>
    <x v="0"/>
  </r>
  <r>
    <x v="3"/>
    <x v="32"/>
    <x v="0"/>
    <x v="125"/>
    <n v="125.25"/>
    <x v="0"/>
  </r>
  <r>
    <x v="3"/>
    <x v="32"/>
    <x v="190"/>
    <x v="250"/>
    <n v="125.5"/>
    <x v="0"/>
  </r>
  <r>
    <x v="3"/>
    <x v="32"/>
    <x v="299"/>
    <x v="267"/>
    <n v="126.6"/>
    <x v="0"/>
  </r>
  <r>
    <x v="3"/>
    <x v="32"/>
    <x v="294"/>
    <x v="266"/>
    <n v="128.35"/>
    <x v="0"/>
  </r>
  <r>
    <x v="3"/>
    <x v="32"/>
    <x v="4"/>
    <x v="133"/>
    <n v="130.30000000000001"/>
    <x v="0"/>
  </r>
  <r>
    <x v="3"/>
    <x v="32"/>
    <x v="166"/>
    <x v="253"/>
    <n v="130.4"/>
    <x v="0"/>
  </r>
  <r>
    <x v="3"/>
    <x v="32"/>
    <x v="297"/>
    <x v="254"/>
    <n v="134.35"/>
    <x v="0"/>
  </r>
  <r>
    <x v="3"/>
    <x v="32"/>
    <x v="300"/>
    <x v="268"/>
    <n v="135.55000000000001"/>
    <x v="0"/>
  </r>
  <r>
    <x v="3"/>
    <x v="32"/>
    <x v="102"/>
    <x v="125"/>
    <n v="137.85"/>
    <x v="0"/>
  </r>
  <r>
    <x v="3"/>
    <x v="32"/>
    <x v="91"/>
    <x v="111"/>
    <n v="143.30000000000001"/>
    <x v="0"/>
  </r>
  <r>
    <x v="3"/>
    <x v="32"/>
    <x v="294"/>
    <x v="268"/>
    <n v="137.6"/>
    <x v="1"/>
  </r>
  <r>
    <x v="3"/>
    <x v="32"/>
    <x v="4"/>
    <x v="269"/>
    <n v="139.80000000000001"/>
    <x v="1"/>
  </r>
  <r>
    <x v="3"/>
    <x v="32"/>
    <x v="90"/>
    <x v="194"/>
    <n v="142.9"/>
    <x v="1"/>
  </r>
  <r>
    <x v="3"/>
    <x v="32"/>
    <x v="165"/>
    <x v="267"/>
    <n v="131.94999999999999"/>
    <x v="1"/>
  </r>
  <r>
    <x v="3"/>
    <x v="32"/>
    <x v="94"/>
    <x v="172"/>
    <n v="150.94999999999999"/>
    <x v="1"/>
  </r>
  <r>
    <x v="3"/>
    <x v="32"/>
    <x v="190"/>
    <x v="253"/>
    <n v="137.94999999999999"/>
    <x v="1"/>
  </r>
  <r>
    <x v="3"/>
    <x v="32"/>
    <x v="297"/>
    <x v="270"/>
    <n v="138.65"/>
    <x v="1"/>
  </r>
  <r>
    <x v="3"/>
    <x v="32"/>
    <x v="0"/>
    <x v="111"/>
    <n v="146.1"/>
    <x v="1"/>
  </r>
  <r>
    <x v="3"/>
    <x v="32"/>
    <x v="300"/>
    <x v="271"/>
    <n v="134.80000000000001"/>
    <x v="1"/>
  </r>
  <r>
    <x v="3"/>
    <x v="32"/>
    <x v="103"/>
    <x v="135"/>
    <n v="140.75"/>
    <x v="1"/>
  </r>
  <r>
    <x v="3"/>
    <x v="32"/>
    <x v="97"/>
    <x v="254"/>
    <n v="144.65"/>
    <x v="1"/>
  </r>
  <r>
    <x v="3"/>
    <x v="32"/>
    <x v="91"/>
    <x v="125"/>
    <n v="146.6"/>
    <x v="1"/>
  </r>
  <r>
    <x v="3"/>
    <x v="32"/>
    <x v="163"/>
    <x v="53"/>
    <n v="142.94999999999999"/>
    <x v="1"/>
  </r>
  <r>
    <x v="3"/>
    <x v="32"/>
    <x v="161"/>
    <x v="272"/>
    <n v="130.69999999999999"/>
    <x v="1"/>
  </r>
  <r>
    <x v="3"/>
    <x v="32"/>
    <x v="95"/>
    <x v="273"/>
    <n v="155.30000000000001"/>
    <x v="1"/>
  </r>
  <r>
    <x v="3"/>
    <x v="32"/>
    <x v="301"/>
    <x v="274"/>
    <n v="147.85"/>
    <x v="1"/>
  </r>
  <r>
    <x v="3"/>
    <x v="32"/>
    <x v="302"/>
    <x v="266"/>
    <n v="138.19999999999999"/>
    <x v="1"/>
  </r>
  <r>
    <x v="3"/>
    <x v="32"/>
    <x v="303"/>
    <x v="265"/>
    <n v="132.1"/>
    <x v="1"/>
  </r>
  <r>
    <x v="3"/>
    <x v="32"/>
    <x v="6"/>
    <x v="194"/>
    <n v="147.94999999999999"/>
    <x v="2"/>
  </r>
  <r>
    <x v="3"/>
    <x v="32"/>
    <x v="4"/>
    <x v="269"/>
    <n v="137.4"/>
    <x v="2"/>
  </r>
  <r>
    <x v="3"/>
    <x v="32"/>
    <x v="105"/>
    <x v="111"/>
    <n v="153.15"/>
    <x v="2"/>
  </r>
  <r>
    <x v="3"/>
    <x v="32"/>
    <x v="165"/>
    <x v="253"/>
    <n v="129.4"/>
    <x v="2"/>
  </r>
  <r>
    <x v="3"/>
    <x v="32"/>
    <x v="164"/>
    <x v="254"/>
    <n v="137.5"/>
    <x v="2"/>
  </r>
  <r>
    <x v="3"/>
    <x v="32"/>
    <x v="94"/>
    <x v="134"/>
    <n v="154.15"/>
    <x v="2"/>
  </r>
  <r>
    <x v="3"/>
    <x v="32"/>
    <x v="297"/>
    <x v="275"/>
    <n v="123.8"/>
    <x v="2"/>
  </r>
  <r>
    <x v="3"/>
    <x v="32"/>
    <x v="7"/>
    <x v="273"/>
    <n v="141.15"/>
    <x v="2"/>
  </r>
  <r>
    <x v="3"/>
    <x v="33"/>
    <x v="304"/>
    <x v="276"/>
    <n v="147.55000000000001"/>
    <x v="0"/>
  </r>
  <r>
    <x v="3"/>
    <x v="33"/>
    <x v="160"/>
    <x v="115"/>
    <n v="147.9"/>
    <x v="0"/>
  </r>
  <r>
    <x v="3"/>
    <x v="33"/>
    <x v="305"/>
    <x v="277"/>
    <n v="148.6"/>
    <x v="0"/>
  </r>
  <r>
    <x v="3"/>
    <x v="33"/>
    <x v="306"/>
    <x v="278"/>
    <n v="154.25"/>
    <x v="0"/>
  </r>
  <r>
    <x v="3"/>
    <x v="33"/>
    <x v="159"/>
    <x v="279"/>
    <n v="155.15"/>
    <x v="0"/>
  </r>
  <r>
    <x v="3"/>
    <x v="33"/>
    <x v="307"/>
    <x v="95"/>
    <n v="155.4"/>
    <x v="0"/>
  </r>
  <r>
    <x v="3"/>
    <x v="33"/>
    <x v="308"/>
    <x v="280"/>
    <n v="156.75"/>
    <x v="0"/>
  </r>
  <r>
    <x v="3"/>
    <x v="33"/>
    <x v="155"/>
    <x v="281"/>
    <n v="157.35"/>
    <x v="0"/>
  </r>
  <r>
    <x v="3"/>
    <x v="33"/>
    <x v="17"/>
    <x v="282"/>
    <n v="158.9"/>
    <x v="0"/>
  </r>
  <r>
    <x v="3"/>
    <x v="33"/>
    <x v="156"/>
    <x v="244"/>
    <n v="159.19999999999999"/>
    <x v="0"/>
  </r>
  <r>
    <x v="3"/>
    <x v="33"/>
    <x v="154"/>
    <x v="98"/>
    <n v="159.5"/>
    <x v="0"/>
  </r>
  <r>
    <x v="3"/>
    <x v="33"/>
    <x v="309"/>
    <x v="198"/>
    <n v="161.65"/>
    <x v="0"/>
  </r>
  <r>
    <x v="3"/>
    <x v="33"/>
    <x v="152"/>
    <x v="198"/>
    <n v="161.44999999999999"/>
    <x v="1"/>
  </r>
  <r>
    <x v="3"/>
    <x v="33"/>
    <x v="153"/>
    <x v="280"/>
    <n v="160.94999999999999"/>
    <x v="1"/>
  </r>
  <r>
    <x v="3"/>
    <x v="33"/>
    <x v="154"/>
    <x v="98"/>
    <n v="159.65"/>
    <x v="1"/>
  </r>
  <r>
    <x v="3"/>
    <x v="33"/>
    <x v="155"/>
    <x v="281"/>
    <n v="154.44999999999999"/>
    <x v="1"/>
  </r>
  <r>
    <x v="3"/>
    <x v="33"/>
    <x v="156"/>
    <x v="244"/>
    <n v="160.5"/>
    <x v="1"/>
  </r>
  <r>
    <x v="3"/>
    <x v="33"/>
    <x v="17"/>
    <x v="282"/>
    <n v="158.80000000000001"/>
    <x v="1"/>
  </r>
  <r>
    <x v="3"/>
    <x v="33"/>
    <x v="307"/>
    <x v="95"/>
    <n v="156.1"/>
    <x v="1"/>
  </r>
  <r>
    <x v="3"/>
    <x v="33"/>
    <x v="306"/>
    <x v="278"/>
    <n v="151.65"/>
    <x v="1"/>
  </r>
  <r>
    <x v="3"/>
    <x v="33"/>
    <x v="159"/>
    <x v="276"/>
    <n v="153.44999999999999"/>
    <x v="1"/>
  </r>
  <r>
    <x v="3"/>
    <x v="33"/>
    <x v="160"/>
    <x v="277"/>
    <n v="155.4"/>
    <x v="1"/>
  </r>
  <r>
    <x v="3"/>
    <x v="33"/>
    <x v="154"/>
    <x v="198"/>
    <n v="158"/>
    <x v="2"/>
  </r>
  <r>
    <x v="3"/>
    <x v="33"/>
    <x v="155"/>
    <x v="280"/>
    <n v="146.30000000000001"/>
    <x v="2"/>
  </r>
  <r>
    <x v="3"/>
    <x v="33"/>
    <x v="156"/>
    <x v="244"/>
    <n v="155"/>
    <x v="2"/>
  </r>
  <r>
    <x v="3"/>
    <x v="33"/>
    <x v="17"/>
    <x v="282"/>
    <n v="154.75"/>
    <x v="2"/>
  </r>
  <r>
    <x v="3"/>
    <x v="33"/>
    <x v="157"/>
    <x v="95"/>
    <n v="156.19999999999999"/>
    <x v="2"/>
  </r>
  <r>
    <x v="3"/>
    <x v="33"/>
    <x v="158"/>
    <x v="278"/>
    <n v="157.94999999999999"/>
    <x v="2"/>
  </r>
  <r>
    <x v="3"/>
    <x v="33"/>
    <x v="159"/>
    <x v="269"/>
    <n v="141.30000000000001"/>
    <x v="2"/>
  </r>
  <r>
    <x v="3"/>
    <x v="33"/>
    <x v="160"/>
    <x v="268"/>
    <n v="131.30000000000001"/>
    <x v="2"/>
  </r>
  <r>
    <x v="3"/>
    <x v="34"/>
    <x v="11"/>
    <x v="283"/>
    <n v="148.1"/>
    <x v="0"/>
  </r>
  <r>
    <x v="3"/>
    <x v="34"/>
    <x v="10"/>
    <x v="284"/>
    <n v="149.80000000000001"/>
    <x v="0"/>
  </r>
  <r>
    <x v="3"/>
    <x v="34"/>
    <x v="91"/>
    <x v="285"/>
    <n v="157.69999999999999"/>
    <x v="0"/>
  </r>
  <r>
    <x v="3"/>
    <x v="34"/>
    <x v="105"/>
    <x v="286"/>
    <n v="157.85"/>
    <x v="0"/>
  </r>
  <r>
    <x v="3"/>
    <x v="34"/>
    <x v="8"/>
    <x v="145"/>
    <n v="160.55000000000001"/>
    <x v="0"/>
  </r>
  <r>
    <x v="3"/>
    <x v="34"/>
    <x v="92"/>
    <x v="121"/>
    <n v="163.05000000000001"/>
    <x v="0"/>
  </r>
  <r>
    <x v="3"/>
    <x v="34"/>
    <x v="90"/>
    <x v="287"/>
    <n v="163.1"/>
    <x v="0"/>
  </r>
  <r>
    <x v="3"/>
    <x v="34"/>
    <x v="5"/>
    <x v="288"/>
    <n v="241.9"/>
    <x v="0"/>
  </r>
  <r>
    <x v="3"/>
    <x v="34"/>
    <x v="10"/>
    <x v="284"/>
    <n v="148.19999999999999"/>
    <x v="1"/>
  </r>
  <r>
    <x v="3"/>
    <x v="34"/>
    <x v="90"/>
    <x v="287"/>
    <n v="150.30000000000001"/>
    <x v="1"/>
  </r>
  <r>
    <x v="3"/>
    <x v="34"/>
    <x v="105"/>
    <x v="286"/>
    <n v="149.5"/>
    <x v="1"/>
  </r>
  <r>
    <x v="3"/>
    <x v="34"/>
    <x v="8"/>
    <x v="145"/>
    <n v="162.9"/>
    <x v="1"/>
  </r>
  <r>
    <x v="3"/>
    <x v="34"/>
    <x v="11"/>
    <x v="283"/>
    <n v="153.15"/>
    <x v="1"/>
  </r>
  <r>
    <x v="3"/>
    <x v="34"/>
    <x v="5"/>
    <x v="288"/>
    <n v="162.94999999999999"/>
    <x v="1"/>
  </r>
  <r>
    <x v="3"/>
    <x v="34"/>
    <x v="92"/>
    <x v="121"/>
    <n v="160.75"/>
    <x v="1"/>
  </r>
  <r>
    <x v="3"/>
    <x v="34"/>
    <x v="91"/>
    <x v="285"/>
    <n v="156.69999999999999"/>
    <x v="1"/>
  </r>
  <r>
    <x v="3"/>
    <x v="34"/>
    <x v="10"/>
    <x v="284"/>
    <n v="145.30000000000001"/>
    <x v="2"/>
  </r>
  <r>
    <x v="3"/>
    <x v="34"/>
    <x v="310"/>
    <x v="289"/>
    <n v="161.30000000000001"/>
    <x v="2"/>
  </r>
  <r>
    <x v="3"/>
    <x v="34"/>
    <x v="311"/>
    <x v="290"/>
    <n v="158"/>
    <x v="2"/>
  </r>
  <r>
    <x v="3"/>
    <x v="34"/>
    <x v="8"/>
    <x v="145"/>
    <n v="158.69999999999999"/>
    <x v="2"/>
  </r>
  <r>
    <x v="3"/>
    <x v="34"/>
    <x v="11"/>
    <x v="291"/>
    <n v="145.35"/>
    <x v="2"/>
  </r>
  <r>
    <x v="3"/>
    <x v="35"/>
    <x v="312"/>
    <x v="292"/>
    <n v="158.69999999999999"/>
    <x v="0"/>
  </r>
  <r>
    <x v="3"/>
    <x v="35"/>
    <x v="313"/>
    <x v="247"/>
    <n v="159.9"/>
    <x v="0"/>
  </r>
  <r>
    <x v="3"/>
    <x v="35"/>
    <x v="314"/>
    <x v="91"/>
    <n v="165.15"/>
    <x v="0"/>
  </r>
  <r>
    <x v="3"/>
    <x v="35"/>
    <x v="315"/>
    <x v="244"/>
    <n v="166.15"/>
    <x v="0"/>
  </r>
  <r>
    <x v="3"/>
    <x v="35"/>
    <x v="316"/>
    <x v="127"/>
    <n v="167"/>
    <x v="0"/>
  </r>
  <r>
    <x v="3"/>
    <x v="35"/>
    <x v="317"/>
    <x v="282"/>
    <n v="168.5"/>
    <x v="0"/>
  </r>
  <r>
    <x v="3"/>
    <x v="35"/>
    <x v="318"/>
    <x v="98"/>
    <n v="168.9"/>
    <x v="0"/>
  </r>
  <r>
    <x v="3"/>
    <x v="35"/>
    <x v="319"/>
    <x v="244"/>
    <n v="168.95"/>
    <x v="0"/>
  </r>
  <r>
    <x v="3"/>
    <x v="35"/>
    <x v="320"/>
    <x v="256"/>
    <n v="169.9"/>
    <x v="0"/>
  </r>
  <r>
    <x v="3"/>
    <x v="35"/>
    <x v="321"/>
    <x v="99"/>
    <n v="170"/>
    <x v="0"/>
  </r>
  <r>
    <x v="3"/>
    <x v="35"/>
    <x v="322"/>
    <x v="293"/>
    <n v="170.05"/>
    <x v="0"/>
  </r>
  <r>
    <x v="3"/>
    <x v="35"/>
    <x v="323"/>
    <x v="255"/>
    <n v="170.55"/>
    <x v="0"/>
  </r>
  <r>
    <x v="3"/>
    <x v="35"/>
    <x v="324"/>
    <x v="100"/>
    <n v="170.55"/>
    <x v="0"/>
  </r>
  <r>
    <x v="3"/>
    <x v="35"/>
    <x v="325"/>
    <x v="294"/>
    <n v="172.6"/>
    <x v="0"/>
  </r>
  <r>
    <x v="3"/>
    <x v="35"/>
    <x v="326"/>
    <x v="99"/>
    <n v="173.75"/>
    <x v="1"/>
  </r>
  <r>
    <x v="3"/>
    <x v="35"/>
    <x v="327"/>
    <x v="98"/>
    <n v="171.15"/>
    <x v="1"/>
  </r>
  <r>
    <x v="3"/>
    <x v="35"/>
    <x v="328"/>
    <x v="295"/>
    <n v="170.9"/>
    <x v="1"/>
  </r>
  <r>
    <x v="3"/>
    <x v="35"/>
    <x v="329"/>
    <x v="296"/>
    <n v="168"/>
    <x v="1"/>
  </r>
  <r>
    <x v="3"/>
    <x v="35"/>
    <x v="330"/>
    <x v="256"/>
    <n v="172"/>
    <x v="1"/>
  </r>
  <r>
    <x v="3"/>
    <x v="35"/>
    <x v="323"/>
    <x v="255"/>
    <n v="170.8"/>
    <x v="1"/>
  </r>
  <r>
    <x v="3"/>
    <x v="35"/>
    <x v="322"/>
    <x v="293"/>
    <n v="172"/>
    <x v="1"/>
  </r>
  <r>
    <x v="3"/>
    <x v="35"/>
    <x v="331"/>
    <x v="297"/>
    <n v="166.4"/>
    <x v="1"/>
  </r>
  <r>
    <x v="3"/>
    <x v="35"/>
    <x v="332"/>
    <x v="294"/>
    <n v="173.8"/>
    <x v="1"/>
  </r>
  <r>
    <x v="3"/>
    <x v="35"/>
    <x v="317"/>
    <x v="282"/>
    <n v="169.2"/>
    <x v="1"/>
  </r>
  <r>
    <x v="3"/>
    <x v="35"/>
    <x v="319"/>
    <x v="244"/>
    <n v="170.05"/>
    <x v="1"/>
  </r>
  <r>
    <x v="3"/>
    <x v="35"/>
    <x v="324"/>
    <x v="100"/>
    <n v="173.65"/>
    <x v="1"/>
  </r>
  <r>
    <x v="3"/>
    <x v="35"/>
    <x v="315"/>
    <x v="244"/>
    <n v="169.15"/>
    <x v="1"/>
  </r>
  <r>
    <x v="3"/>
    <x v="35"/>
    <x v="333"/>
    <x v="91"/>
    <n v="168.7"/>
    <x v="1"/>
  </r>
  <r>
    <x v="3"/>
    <x v="35"/>
    <x v="316"/>
    <x v="127"/>
    <n v="166.55"/>
    <x v="1"/>
  </r>
  <r>
    <x v="3"/>
    <x v="35"/>
    <x v="334"/>
    <x v="127"/>
    <n v="159.19999999999999"/>
    <x v="2"/>
  </r>
  <r>
    <x v="3"/>
    <x v="35"/>
    <x v="335"/>
    <x v="91"/>
    <n v="166.85"/>
    <x v="2"/>
  </r>
  <r>
    <x v="3"/>
    <x v="35"/>
    <x v="156"/>
    <x v="255"/>
    <n v="173.85"/>
    <x v="2"/>
  </r>
  <r>
    <x v="3"/>
    <x v="35"/>
    <x v="17"/>
    <x v="256"/>
    <n v="172.9"/>
    <x v="2"/>
  </r>
  <r>
    <x v="3"/>
    <x v="35"/>
    <x v="157"/>
    <x v="293"/>
    <n v="169.45"/>
    <x v="2"/>
  </r>
  <r>
    <x v="3"/>
    <x v="35"/>
    <x v="158"/>
    <x v="294"/>
    <n v="175.2"/>
    <x v="2"/>
  </r>
  <r>
    <x v="3"/>
    <x v="35"/>
    <x v="159"/>
    <x v="244"/>
    <n v="170.85"/>
    <x v="2"/>
  </r>
  <r>
    <x v="3"/>
    <x v="35"/>
    <x v="160"/>
    <x v="282"/>
    <n v="171"/>
    <x v="2"/>
  </r>
  <r>
    <x v="3"/>
    <x v="36"/>
    <x v="14"/>
    <x v="298"/>
    <n v="141.19999999999999"/>
    <x v="0"/>
  </r>
  <r>
    <x v="3"/>
    <x v="36"/>
    <x v="11"/>
    <x v="299"/>
    <n v="162.85"/>
    <x v="0"/>
  </r>
  <r>
    <x v="3"/>
    <x v="36"/>
    <x v="9"/>
    <x v="300"/>
    <n v="163.4"/>
    <x v="0"/>
  </r>
  <r>
    <x v="3"/>
    <x v="36"/>
    <x v="10"/>
    <x v="301"/>
    <n v="169.15"/>
    <x v="0"/>
  </r>
  <r>
    <x v="3"/>
    <x v="36"/>
    <x v="8"/>
    <x v="302"/>
    <n v="215.15"/>
    <x v="0"/>
  </r>
  <r>
    <x v="3"/>
    <x v="36"/>
    <x v="336"/>
    <x v="303"/>
    <n v="236.5"/>
    <x v="0"/>
  </r>
  <r>
    <x v="3"/>
    <x v="36"/>
    <x v="336"/>
    <x v="304"/>
    <n v="234.2"/>
    <x v="1"/>
  </r>
  <r>
    <x v="3"/>
    <x v="36"/>
    <x v="10"/>
    <x v="301"/>
    <n v="161.9"/>
    <x v="1"/>
  </r>
  <r>
    <x v="3"/>
    <x v="36"/>
    <x v="9"/>
    <x v="300"/>
    <n v="164.45"/>
    <x v="1"/>
  </r>
  <r>
    <x v="3"/>
    <x v="36"/>
    <x v="8"/>
    <x v="302"/>
    <n v="208.4"/>
    <x v="1"/>
  </r>
  <r>
    <x v="3"/>
    <x v="36"/>
    <x v="11"/>
    <x v="305"/>
    <n v="155"/>
    <x v="1"/>
  </r>
  <r>
    <x v="3"/>
    <x v="36"/>
    <x v="5"/>
    <x v="289"/>
    <n v="161"/>
    <x v="1"/>
  </r>
  <r>
    <x v="3"/>
    <x v="36"/>
    <x v="2"/>
    <x v="289"/>
    <n v="159.4"/>
    <x v="1"/>
  </r>
  <r>
    <x v="3"/>
    <x v="36"/>
    <x v="14"/>
    <x v="298"/>
    <n v="117.18"/>
    <x v="1"/>
  </r>
  <r>
    <x v="3"/>
    <x v="36"/>
    <x v="336"/>
    <x v="306"/>
    <n v="210.4"/>
    <x v="2"/>
  </r>
  <r>
    <x v="3"/>
    <x v="36"/>
    <x v="10"/>
    <x v="121"/>
    <n v="161"/>
    <x v="2"/>
  </r>
  <r>
    <x v="3"/>
    <x v="36"/>
    <x v="8"/>
    <x v="307"/>
    <n v="181.4"/>
    <x v="2"/>
  </r>
  <r>
    <x v="3"/>
    <x v="36"/>
    <x v="11"/>
    <x v="308"/>
    <n v="155.85"/>
    <x v="2"/>
  </r>
  <r>
    <x v="4"/>
    <x v="37"/>
    <x v="337"/>
    <x v="309"/>
    <n v="49"/>
    <x v="2"/>
  </r>
  <r>
    <x v="4"/>
    <x v="37"/>
    <x v="338"/>
    <x v="309"/>
    <n v="19"/>
    <x v="0"/>
  </r>
  <r>
    <x v="4"/>
    <x v="37"/>
    <x v="339"/>
    <x v="309"/>
    <n v="25.2"/>
    <x v="1"/>
  </r>
  <r>
    <x v="4"/>
    <x v="38"/>
    <x v="340"/>
    <x v="31"/>
    <n v="109.8"/>
    <x v="0"/>
  </r>
  <r>
    <x v="4"/>
    <x v="38"/>
    <x v="341"/>
    <x v="310"/>
    <n v="114.7"/>
    <x v="0"/>
  </r>
  <r>
    <x v="4"/>
    <x v="38"/>
    <x v="342"/>
    <x v="290"/>
    <n v="119.95"/>
    <x v="0"/>
  </r>
  <r>
    <x v="4"/>
    <x v="38"/>
    <x v="343"/>
    <x v="311"/>
    <n v="129.44999999999999"/>
    <x v="0"/>
  </r>
  <r>
    <x v="4"/>
    <x v="38"/>
    <x v="344"/>
    <x v="118"/>
    <n v="129.94999999999999"/>
    <x v="0"/>
  </r>
  <r>
    <x v="4"/>
    <x v="38"/>
    <x v="345"/>
    <x v="308"/>
    <n v="131.30000000000001"/>
    <x v="0"/>
  </r>
  <r>
    <x v="4"/>
    <x v="38"/>
    <x v="346"/>
    <x v="51"/>
    <n v="132.9"/>
    <x v="0"/>
  </r>
  <r>
    <x v="4"/>
    <x v="38"/>
    <x v="347"/>
    <x v="312"/>
    <n v="133.85"/>
    <x v="0"/>
  </r>
  <r>
    <x v="4"/>
    <x v="38"/>
    <x v="348"/>
    <x v="264"/>
    <n v="135.55000000000001"/>
    <x v="0"/>
  </r>
  <r>
    <x v="4"/>
    <x v="38"/>
    <x v="349"/>
    <x v="313"/>
    <n v="138.80000000000001"/>
    <x v="0"/>
  </r>
  <r>
    <x v="4"/>
    <x v="38"/>
    <x v="350"/>
    <x v="289"/>
    <n v="142.55000000000001"/>
    <x v="0"/>
  </r>
  <r>
    <x v="4"/>
    <x v="38"/>
    <x v="351"/>
    <x v="314"/>
    <n v="143.4"/>
    <x v="0"/>
  </r>
  <r>
    <x v="4"/>
    <x v="38"/>
    <x v="352"/>
    <x v="124"/>
    <n v="144.1"/>
    <x v="0"/>
  </r>
  <r>
    <x v="4"/>
    <x v="38"/>
    <x v="353"/>
    <x v="9"/>
    <n v="145.80000000000001"/>
    <x v="0"/>
  </r>
  <r>
    <x v="4"/>
    <x v="38"/>
    <x v="354"/>
    <x v="145"/>
    <n v="150.55000000000001"/>
    <x v="0"/>
  </r>
  <r>
    <x v="4"/>
    <x v="38"/>
    <x v="355"/>
    <x v="146"/>
    <n v="153.55000000000001"/>
    <x v="0"/>
  </r>
  <r>
    <x v="4"/>
    <x v="38"/>
    <x v="349"/>
    <x v="278"/>
    <n v="141.5"/>
    <x v="1"/>
  </r>
  <r>
    <x v="4"/>
    <x v="38"/>
    <x v="353"/>
    <x v="95"/>
    <n v="147.9"/>
    <x v="1"/>
  </r>
  <r>
    <x v="4"/>
    <x v="38"/>
    <x v="350"/>
    <x v="315"/>
    <n v="152.15"/>
    <x v="1"/>
  </r>
  <r>
    <x v="4"/>
    <x v="38"/>
    <x v="342"/>
    <x v="316"/>
    <n v="141.1"/>
    <x v="1"/>
  </r>
  <r>
    <x v="4"/>
    <x v="38"/>
    <x v="356"/>
    <x v="317"/>
    <n v="137.69999999999999"/>
    <x v="1"/>
  </r>
  <r>
    <x v="4"/>
    <x v="38"/>
    <x v="343"/>
    <x v="279"/>
    <n v="133.69999999999999"/>
    <x v="1"/>
  </r>
  <r>
    <x v="4"/>
    <x v="38"/>
    <x v="345"/>
    <x v="318"/>
    <n v="142.85"/>
    <x v="1"/>
  </r>
  <r>
    <x v="4"/>
    <x v="38"/>
    <x v="340"/>
    <x v="319"/>
    <n v="138"/>
    <x v="1"/>
  </r>
  <r>
    <x v="4"/>
    <x v="38"/>
    <x v="352"/>
    <x v="100"/>
    <n v="156.75"/>
    <x v="1"/>
  </r>
  <r>
    <x v="4"/>
    <x v="38"/>
    <x v="357"/>
    <x v="244"/>
    <n v="148.4"/>
    <x v="1"/>
  </r>
  <r>
    <x v="4"/>
    <x v="38"/>
    <x v="358"/>
    <x v="320"/>
    <n v="126"/>
    <x v="1"/>
  </r>
  <r>
    <x v="4"/>
    <x v="38"/>
    <x v="346"/>
    <x v="321"/>
    <n v="121.25"/>
    <x v="1"/>
  </r>
  <r>
    <x v="4"/>
    <x v="38"/>
    <x v="359"/>
    <x v="99"/>
    <n v="151.30000000000001"/>
    <x v="1"/>
  </r>
  <r>
    <x v="4"/>
    <x v="38"/>
    <x v="351"/>
    <x v="98"/>
    <n v="150.44999999999999"/>
    <x v="1"/>
  </r>
  <r>
    <x v="4"/>
    <x v="38"/>
    <x v="355"/>
    <x v="322"/>
    <n v="140.5"/>
    <x v="1"/>
  </r>
  <r>
    <x v="4"/>
    <x v="38"/>
    <x v="354"/>
    <x v="323"/>
    <n v="130.4"/>
    <x v="1"/>
  </r>
  <r>
    <x v="4"/>
    <x v="38"/>
    <x v="294"/>
    <x v="278"/>
    <n v="116.45"/>
    <x v="2"/>
  </r>
  <r>
    <x v="4"/>
    <x v="38"/>
    <x v="4"/>
    <x v="95"/>
    <n v="131.05000000000001"/>
    <x v="2"/>
  </r>
  <r>
    <x v="4"/>
    <x v="38"/>
    <x v="90"/>
    <x v="11"/>
    <n v="137.05000000000001"/>
    <x v="2"/>
  </r>
  <r>
    <x v="4"/>
    <x v="38"/>
    <x v="105"/>
    <x v="12"/>
    <n v="115.3"/>
    <x v="2"/>
  </r>
  <r>
    <x v="4"/>
    <x v="38"/>
    <x v="94"/>
    <x v="100"/>
    <n v="135.35"/>
    <x v="2"/>
  </r>
  <r>
    <x v="4"/>
    <x v="38"/>
    <x v="102"/>
    <x v="244"/>
    <n v="121.2"/>
    <x v="2"/>
  </r>
  <r>
    <x v="4"/>
    <x v="38"/>
    <x v="297"/>
    <x v="324"/>
    <n v="139.05000000000001"/>
    <x v="2"/>
  </r>
  <r>
    <x v="4"/>
    <x v="38"/>
    <x v="0"/>
    <x v="325"/>
    <n v="131.85"/>
    <x v="2"/>
  </r>
  <r>
    <x v="4"/>
    <x v="39"/>
    <x v="11"/>
    <x v="326"/>
    <n v="101.8"/>
    <x v="0"/>
  </r>
  <r>
    <x v="4"/>
    <x v="39"/>
    <x v="10"/>
    <x v="326"/>
    <n v="110.7"/>
    <x v="0"/>
  </r>
  <r>
    <x v="4"/>
    <x v="39"/>
    <x v="5"/>
    <x v="327"/>
    <n v="115.55"/>
    <x v="0"/>
  </r>
  <r>
    <x v="4"/>
    <x v="39"/>
    <x v="2"/>
    <x v="328"/>
    <n v="127.75"/>
    <x v="0"/>
  </r>
  <r>
    <x v="4"/>
    <x v="39"/>
    <x v="9"/>
    <x v="329"/>
    <n v="131.4"/>
    <x v="0"/>
  </r>
  <r>
    <x v="4"/>
    <x v="39"/>
    <x v="8"/>
    <x v="330"/>
    <n v="136.5"/>
    <x v="0"/>
  </r>
  <r>
    <x v="4"/>
    <x v="39"/>
    <x v="18"/>
    <x v="331"/>
    <n v="121.8"/>
    <x v="1"/>
  </r>
  <r>
    <x v="4"/>
    <x v="39"/>
    <x v="360"/>
    <x v="181"/>
    <n v="138.94999999999999"/>
    <x v="1"/>
  </r>
  <r>
    <x v="4"/>
    <x v="39"/>
    <x v="361"/>
    <x v="332"/>
    <n v="138.55000000000001"/>
    <x v="1"/>
  </r>
  <r>
    <x v="4"/>
    <x v="39"/>
    <x v="362"/>
    <x v="333"/>
    <n v="122.1"/>
    <x v="1"/>
  </r>
  <r>
    <x v="4"/>
    <x v="39"/>
    <x v="5"/>
    <x v="334"/>
    <n v="131.69999999999999"/>
    <x v="1"/>
  </r>
  <r>
    <x v="4"/>
    <x v="39"/>
    <x v="2"/>
    <x v="335"/>
    <n v="140.9"/>
    <x v="1"/>
  </r>
  <r>
    <x v="4"/>
    <x v="39"/>
    <x v="3"/>
    <x v="336"/>
    <n v="50"/>
    <x v="1"/>
  </r>
  <r>
    <x v="4"/>
    <x v="39"/>
    <x v="1"/>
    <x v="337"/>
    <n v="112.5"/>
    <x v="1"/>
  </r>
  <r>
    <x v="4"/>
    <x v="39"/>
    <x v="363"/>
    <x v="338"/>
    <n v="125.4"/>
    <x v="1"/>
  </r>
  <r>
    <x v="4"/>
    <x v="39"/>
    <x v="10"/>
    <x v="339"/>
    <n v="114.05"/>
    <x v="2"/>
  </r>
  <r>
    <x v="4"/>
    <x v="39"/>
    <x v="360"/>
    <x v="181"/>
    <n v="113.3"/>
    <x v="2"/>
  </r>
  <r>
    <x v="4"/>
    <x v="39"/>
    <x v="361"/>
    <x v="332"/>
    <n v="130.15"/>
    <x v="2"/>
  </r>
  <r>
    <x v="4"/>
    <x v="39"/>
    <x v="11"/>
    <x v="328"/>
    <n v="121.7"/>
    <x v="2"/>
  </r>
  <r>
    <x v="4"/>
    <x v="40"/>
    <x v="90"/>
    <x v="340"/>
    <n v="28.05"/>
    <x v="0"/>
  </r>
  <r>
    <x v="4"/>
    <x v="40"/>
    <x v="364"/>
    <x v="341"/>
    <n v="28.95"/>
    <x v="0"/>
  </r>
  <r>
    <x v="4"/>
    <x v="40"/>
    <x v="365"/>
    <x v="342"/>
    <n v="36.6"/>
    <x v="0"/>
  </r>
  <r>
    <x v="4"/>
    <x v="40"/>
    <x v="165"/>
    <x v="343"/>
    <n v="42.1"/>
    <x v="0"/>
  </r>
  <r>
    <x v="4"/>
    <x v="40"/>
    <x v="366"/>
    <x v="344"/>
    <n v="42.5"/>
    <x v="0"/>
  </r>
  <r>
    <x v="4"/>
    <x v="40"/>
    <x v="6"/>
    <x v="345"/>
    <n v="65.650000000000006"/>
    <x v="0"/>
  </r>
  <r>
    <x v="4"/>
    <x v="40"/>
    <x v="131"/>
    <x v="346"/>
    <n v="75.5"/>
    <x v="0"/>
  </r>
  <r>
    <x v="4"/>
    <x v="40"/>
    <x v="131"/>
    <x v="77"/>
    <n v="102.4"/>
    <x v="1"/>
  </r>
  <r>
    <x v="4"/>
    <x v="40"/>
    <x v="6"/>
    <x v="76"/>
    <n v="81.3"/>
    <x v="1"/>
  </r>
  <r>
    <x v="4"/>
    <x v="40"/>
    <x v="365"/>
    <x v="206"/>
    <n v="77"/>
    <x v="1"/>
  </r>
  <r>
    <x v="4"/>
    <x v="40"/>
    <x v="364"/>
    <x v="77"/>
    <n v="68.05"/>
    <x v="1"/>
  </r>
  <r>
    <x v="4"/>
    <x v="40"/>
    <x v="90"/>
    <x v="347"/>
    <n v="41.75"/>
    <x v="1"/>
  </r>
  <r>
    <x v="4"/>
    <x v="40"/>
    <x v="165"/>
    <x v="200"/>
    <n v="88.8"/>
    <x v="1"/>
  </r>
  <r>
    <x v="4"/>
    <x v="40"/>
    <x v="366"/>
    <x v="201"/>
    <n v="46.3"/>
    <x v="1"/>
  </r>
  <r>
    <x v="4"/>
    <x v="40"/>
    <x v="367"/>
    <x v="200"/>
    <n v="77"/>
    <x v="1"/>
  </r>
  <r>
    <x v="4"/>
    <x v="40"/>
    <x v="368"/>
    <x v="206"/>
    <n v="72.349999999999994"/>
    <x v="1"/>
  </r>
  <r>
    <x v="4"/>
    <x v="40"/>
    <x v="369"/>
    <x v="201"/>
    <n v="32.75"/>
    <x v="1"/>
  </r>
  <r>
    <x v="4"/>
    <x v="40"/>
    <x v="370"/>
    <x v="77"/>
    <n v="64.900000000000006"/>
    <x v="2"/>
  </r>
  <r>
    <x v="4"/>
    <x v="40"/>
    <x v="371"/>
    <x v="201"/>
    <n v="66.650000000000006"/>
    <x v="2"/>
  </r>
  <r>
    <x v="4"/>
    <x v="40"/>
    <x v="372"/>
    <x v="76"/>
    <n v="64.3"/>
    <x v="2"/>
  </r>
  <r>
    <x v="4"/>
    <x v="40"/>
    <x v="373"/>
    <x v="347"/>
    <n v="26.95"/>
    <x v="2"/>
  </r>
  <r>
    <x v="4"/>
    <x v="40"/>
    <x v="365"/>
    <x v="206"/>
    <n v="64.150000000000006"/>
    <x v="2"/>
  </r>
  <r>
    <x v="4"/>
    <x v="40"/>
    <x v="165"/>
    <x v="200"/>
    <n v="24.4"/>
    <x v="2"/>
  </r>
  <r>
    <x v="4"/>
    <x v="41"/>
    <x v="374"/>
    <x v="348"/>
    <n v="87.05"/>
    <x v="0"/>
  </r>
  <r>
    <x v="4"/>
    <x v="41"/>
    <x v="375"/>
    <x v="349"/>
    <n v="116.5"/>
    <x v="0"/>
  </r>
  <r>
    <x v="4"/>
    <x v="41"/>
    <x v="86"/>
    <x v="350"/>
    <n v="109.3"/>
    <x v="1"/>
  </r>
  <r>
    <x v="4"/>
    <x v="41"/>
    <x v="376"/>
    <x v="351"/>
    <n v="82"/>
    <x v="1"/>
  </r>
  <r>
    <x v="4"/>
    <x v="41"/>
    <x v="86"/>
    <x v="350"/>
    <n v="80.400000000000006"/>
    <x v="2"/>
  </r>
  <r>
    <x v="4"/>
    <x v="41"/>
    <x v="377"/>
    <x v="350"/>
    <n v="45"/>
    <x v="2"/>
  </r>
  <r>
    <x v="4"/>
    <x v="41"/>
    <x v="378"/>
    <x v="350"/>
    <n v="59.75"/>
    <x v="2"/>
  </r>
  <r>
    <x v="4"/>
    <x v="41"/>
    <x v="376"/>
    <x v="351"/>
    <n v="115.2"/>
    <x v="2"/>
  </r>
  <r>
    <x v="4"/>
    <x v="41"/>
    <x v="379"/>
    <x v="351"/>
    <n v="84.4"/>
    <x v="2"/>
  </r>
  <r>
    <x v="4"/>
    <x v="42"/>
    <x v="380"/>
    <x v="75"/>
    <n v="40.700000000000003"/>
    <x v="0"/>
  </r>
  <r>
    <x v="4"/>
    <x v="42"/>
    <x v="381"/>
    <x v="352"/>
    <n v="48"/>
    <x v="0"/>
  </r>
  <r>
    <x v="4"/>
    <x v="42"/>
    <x v="382"/>
    <x v="353"/>
    <n v="50.3"/>
    <x v="0"/>
  </r>
  <r>
    <x v="4"/>
    <x v="42"/>
    <x v="76"/>
    <x v="354"/>
    <n v="51.1"/>
    <x v="0"/>
  </r>
  <r>
    <x v="4"/>
    <x v="42"/>
    <x v="5"/>
    <x v="355"/>
    <n v="84"/>
    <x v="0"/>
  </r>
  <r>
    <x v="4"/>
    <x v="42"/>
    <x v="383"/>
    <x v="356"/>
    <n v="123.05"/>
    <x v="0"/>
  </r>
  <r>
    <x v="4"/>
    <x v="42"/>
    <x v="5"/>
    <x v="355"/>
    <n v="79.8"/>
    <x v="1"/>
  </r>
  <r>
    <x v="4"/>
    <x v="42"/>
    <x v="382"/>
    <x v="353"/>
    <n v="51.25"/>
    <x v="1"/>
  </r>
  <r>
    <x v="4"/>
    <x v="42"/>
    <x v="70"/>
    <x v="75"/>
    <n v="84.75"/>
    <x v="1"/>
  </r>
  <r>
    <x v="4"/>
    <x v="42"/>
    <x v="380"/>
    <x v="75"/>
    <n v="86.1"/>
    <x v="1"/>
  </r>
  <r>
    <x v="4"/>
    <x v="42"/>
    <x v="383"/>
    <x v="356"/>
    <n v="137.1"/>
    <x v="1"/>
  </r>
  <r>
    <x v="4"/>
    <x v="42"/>
    <x v="384"/>
    <x v="352"/>
    <n v="84.15"/>
    <x v="1"/>
  </r>
  <r>
    <x v="4"/>
    <x v="42"/>
    <x v="76"/>
    <x v="354"/>
    <n v="87.85"/>
    <x v="1"/>
  </r>
  <r>
    <x v="4"/>
    <x v="42"/>
    <x v="382"/>
    <x v="353"/>
    <n v="66.099999999999994"/>
    <x v="2"/>
  </r>
  <r>
    <x v="4"/>
    <x v="42"/>
    <x v="385"/>
    <x v="355"/>
    <n v="62.15"/>
    <x v="2"/>
  </r>
  <r>
    <x v="4"/>
    <x v="42"/>
    <x v="70"/>
    <x v="75"/>
    <n v="72.349999999999994"/>
    <x v="2"/>
  </r>
  <r>
    <x v="4"/>
    <x v="42"/>
    <x v="380"/>
    <x v="75"/>
    <n v="37.85"/>
    <x v="2"/>
  </r>
  <r>
    <x v="4"/>
    <x v="42"/>
    <x v="381"/>
    <x v="352"/>
    <n v="35.4"/>
    <x v="2"/>
  </r>
  <r>
    <x v="4"/>
    <x v="42"/>
    <x v="76"/>
    <x v="354"/>
    <n v="88.75"/>
    <x v="2"/>
  </r>
  <r>
    <x v="4"/>
    <x v="43"/>
    <x v="11"/>
    <x v="357"/>
    <n v="37.85"/>
    <x v="0"/>
  </r>
  <r>
    <x v="4"/>
    <x v="43"/>
    <x v="192"/>
    <x v="358"/>
    <n v="43.8"/>
    <x v="0"/>
  </r>
  <r>
    <x v="4"/>
    <x v="43"/>
    <x v="192"/>
    <x v="358"/>
    <n v="61.3"/>
    <x v="1"/>
  </r>
  <r>
    <x v="4"/>
    <x v="43"/>
    <x v="11"/>
    <x v="357"/>
    <n v="60.25"/>
    <x v="1"/>
  </r>
  <r>
    <x v="4"/>
    <x v="43"/>
    <x v="386"/>
    <x v="358"/>
    <n v="79.400000000000006"/>
    <x v="2"/>
  </r>
  <r>
    <x v="4"/>
    <x v="44"/>
    <x v="9"/>
    <x v="359"/>
    <n v="172.4"/>
    <x v="0"/>
  </r>
  <r>
    <x v="4"/>
    <x v="44"/>
    <x v="11"/>
    <x v="118"/>
    <n v="172.55"/>
    <x v="0"/>
  </r>
  <r>
    <x v="4"/>
    <x v="44"/>
    <x v="10"/>
    <x v="118"/>
    <n v="173"/>
    <x v="0"/>
  </r>
  <r>
    <x v="4"/>
    <x v="44"/>
    <x v="8"/>
    <x v="314"/>
    <n v="173.3"/>
    <x v="0"/>
  </r>
  <r>
    <x v="4"/>
    <x v="44"/>
    <x v="5"/>
    <x v="51"/>
    <n v="176.5"/>
    <x v="0"/>
  </r>
  <r>
    <x v="4"/>
    <x v="44"/>
    <x v="10"/>
    <x v="118"/>
    <n v="172.2"/>
    <x v="1"/>
  </r>
  <r>
    <x v="4"/>
    <x v="44"/>
    <x v="9"/>
    <x v="359"/>
    <n v="170.3"/>
    <x v="1"/>
  </r>
  <r>
    <x v="4"/>
    <x v="44"/>
    <x v="8"/>
    <x v="314"/>
    <n v="174.25"/>
    <x v="1"/>
  </r>
  <r>
    <x v="4"/>
    <x v="44"/>
    <x v="11"/>
    <x v="118"/>
    <n v="167.8"/>
    <x v="1"/>
  </r>
  <r>
    <x v="4"/>
    <x v="44"/>
    <x v="5"/>
    <x v="142"/>
    <n v="174.65"/>
    <x v="1"/>
  </r>
  <r>
    <x v="4"/>
    <x v="44"/>
    <x v="10"/>
    <x v="118"/>
    <n v="168.05"/>
    <x v="2"/>
  </r>
  <r>
    <x v="4"/>
    <x v="44"/>
    <x v="9"/>
    <x v="359"/>
    <n v="171.35"/>
    <x v="2"/>
  </r>
  <r>
    <x v="4"/>
    <x v="44"/>
    <x v="8"/>
    <x v="314"/>
    <n v="172.85"/>
    <x v="2"/>
  </r>
  <r>
    <x v="4"/>
    <x v="44"/>
    <x v="11"/>
    <x v="118"/>
    <n v="166.3"/>
    <x v="2"/>
  </r>
  <r>
    <x v="4"/>
    <x v="44"/>
    <x v="5"/>
    <x v="142"/>
    <n v="172.1"/>
    <x v="2"/>
  </r>
  <r>
    <x v="4"/>
    <x v="45"/>
    <x v="387"/>
    <x v="360"/>
    <n v="173.55"/>
    <x v="0"/>
  </r>
  <r>
    <x v="4"/>
    <x v="45"/>
    <x v="369"/>
    <x v="361"/>
    <n v="175.7"/>
    <x v="0"/>
  </r>
  <r>
    <x v="4"/>
    <x v="45"/>
    <x v="8"/>
    <x v="362"/>
    <n v="179.6"/>
    <x v="0"/>
  </r>
  <r>
    <x v="4"/>
    <x v="45"/>
    <x v="386"/>
    <x v="360"/>
    <n v="320.75"/>
    <x v="0"/>
  </r>
  <r>
    <x v="4"/>
    <x v="45"/>
    <x v="386"/>
    <x v="360"/>
    <n v="363.85"/>
    <x v="1"/>
  </r>
  <r>
    <x v="4"/>
    <x v="45"/>
    <x v="8"/>
    <x v="362"/>
    <n v="190.7"/>
    <x v="1"/>
  </r>
  <r>
    <x v="4"/>
    <x v="45"/>
    <x v="369"/>
    <x v="361"/>
    <n v="178.05"/>
    <x v="1"/>
  </r>
  <r>
    <x v="4"/>
    <x v="45"/>
    <x v="387"/>
    <x v="360"/>
    <n v="176.95"/>
    <x v="1"/>
  </r>
  <r>
    <x v="4"/>
    <x v="45"/>
    <x v="386"/>
    <x v="360"/>
    <n v="164.45"/>
    <x v="2"/>
  </r>
  <r>
    <x v="4"/>
    <x v="45"/>
    <x v="8"/>
    <x v="362"/>
    <n v="181.75"/>
    <x v="2"/>
  </r>
  <r>
    <x v="4"/>
    <x v="45"/>
    <x v="11"/>
    <x v="361"/>
    <n v="179.55"/>
    <x v="2"/>
  </r>
  <r>
    <x v="4"/>
    <x v="45"/>
    <x v="5"/>
    <x v="363"/>
    <n v="172.5"/>
    <x v="2"/>
  </r>
  <r>
    <x v="4"/>
    <x v="45"/>
    <x v="2"/>
    <x v="360"/>
    <n v="176.15"/>
    <x v="2"/>
  </r>
  <r>
    <x v="4"/>
    <x v="46"/>
    <x v="388"/>
    <x v="364"/>
    <n v="135"/>
    <x v="0"/>
  </r>
  <r>
    <x v="4"/>
    <x v="46"/>
    <x v="389"/>
    <x v="365"/>
    <n v="137.19999999999999"/>
    <x v="0"/>
  </r>
  <r>
    <x v="4"/>
    <x v="46"/>
    <x v="2"/>
    <x v="366"/>
    <n v="138.80000000000001"/>
    <x v="0"/>
  </r>
  <r>
    <x v="4"/>
    <x v="46"/>
    <x v="8"/>
    <x v="367"/>
    <n v="152.69999999999999"/>
    <x v="0"/>
  </r>
  <r>
    <x v="4"/>
    <x v="46"/>
    <x v="11"/>
    <x v="368"/>
    <n v="155.44999999999999"/>
    <x v="0"/>
  </r>
  <r>
    <x v="4"/>
    <x v="46"/>
    <x v="5"/>
    <x v="369"/>
    <n v="156.1"/>
    <x v="0"/>
  </r>
  <r>
    <x v="4"/>
    <x v="46"/>
    <x v="9"/>
    <x v="370"/>
    <n v="157.6"/>
    <x v="0"/>
  </r>
  <r>
    <x v="4"/>
    <x v="46"/>
    <x v="390"/>
    <x v="365"/>
    <n v="141.85"/>
    <x v="1"/>
  </r>
  <r>
    <x v="4"/>
    <x v="46"/>
    <x v="391"/>
    <x v="364"/>
    <n v="141.6"/>
    <x v="1"/>
  </r>
  <r>
    <x v="4"/>
    <x v="46"/>
    <x v="9"/>
    <x v="370"/>
    <n v="156.55000000000001"/>
    <x v="1"/>
  </r>
  <r>
    <x v="4"/>
    <x v="46"/>
    <x v="8"/>
    <x v="367"/>
    <n v="155.65"/>
    <x v="1"/>
  </r>
  <r>
    <x v="4"/>
    <x v="46"/>
    <x v="11"/>
    <x v="368"/>
    <n v="159.9"/>
    <x v="1"/>
  </r>
  <r>
    <x v="4"/>
    <x v="46"/>
    <x v="5"/>
    <x v="371"/>
    <n v="155.65"/>
    <x v="1"/>
  </r>
  <r>
    <x v="4"/>
    <x v="46"/>
    <x v="392"/>
    <x v="372"/>
    <n v="148.65"/>
    <x v="1"/>
  </r>
  <r>
    <x v="4"/>
    <x v="46"/>
    <x v="393"/>
    <x v="373"/>
    <n v="126.1"/>
    <x v="1"/>
  </r>
  <r>
    <x v="4"/>
    <x v="46"/>
    <x v="394"/>
    <x v="374"/>
    <n v="140"/>
    <x v="1"/>
  </r>
  <r>
    <x v="4"/>
    <x v="46"/>
    <x v="395"/>
    <x v="375"/>
    <n v="146.19999999999999"/>
    <x v="1"/>
  </r>
  <r>
    <x v="4"/>
    <x v="46"/>
    <x v="10"/>
    <x v="376"/>
    <n v="131.25"/>
    <x v="2"/>
  </r>
  <r>
    <x v="4"/>
    <x v="46"/>
    <x v="9"/>
    <x v="370"/>
    <n v="146.30000000000001"/>
    <x v="2"/>
  </r>
  <r>
    <x v="4"/>
    <x v="46"/>
    <x v="8"/>
    <x v="377"/>
    <n v="149.30000000000001"/>
    <x v="2"/>
  </r>
  <r>
    <x v="4"/>
    <x v="46"/>
    <x v="396"/>
    <x v="368"/>
    <n v="141.5"/>
    <x v="2"/>
  </r>
  <r>
    <x v="4"/>
    <x v="46"/>
    <x v="397"/>
    <x v="378"/>
    <n v="135.9"/>
    <x v="2"/>
  </r>
  <r>
    <x v="4"/>
    <x v="47"/>
    <x v="5"/>
    <x v="379"/>
    <n v="147.15"/>
    <x v="0"/>
  </r>
  <r>
    <x v="4"/>
    <x v="47"/>
    <x v="1"/>
    <x v="380"/>
    <n v="155.6"/>
    <x v="0"/>
  </r>
  <r>
    <x v="4"/>
    <x v="47"/>
    <x v="8"/>
    <x v="381"/>
    <n v="158.4"/>
    <x v="0"/>
  </r>
  <r>
    <x v="4"/>
    <x v="47"/>
    <x v="3"/>
    <x v="382"/>
    <n v="163.85"/>
    <x v="0"/>
  </r>
  <r>
    <x v="4"/>
    <x v="47"/>
    <x v="10"/>
    <x v="383"/>
    <n v="164.5"/>
    <x v="0"/>
  </r>
  <r>
    <x v="4"/>
    <x v="47"/>
    <x v="9"/>
    <x v="123"/>
    <n v="164.6"/>
    <x v="0"/>
  </r>
  <r>
    <x v="4"/>
    <x v="47"/>
    <x v="11"/>
    <x v="384"/>
    <n v="166.6"/>
    <x v="0"/>
  </r>
  <r>
    <x v="4"/>
    <x v="47"/>
    <x v="2"/>
    <x v="385"/>
    <n v="189.3"/>
    <x v="0"/>
  </r>
  <r>
    <x v="4"/>
    <x v="47"/>
    <x v="10"/>
    <x v="383"/>
    <n v="168.4"/>
    <x v="1"/>
  </r>
  <r>
    <x v="4"/>
    <x v="47"/>
    <x v="9"/>
    <x v="123"/>
    <n v="165.6"/>
    <x v="1"/>
  </r>
  <r>
    <x v="4"/>
    <x v="47"/>
    <x v="8"/>
    <x v="386"/>
    <n v="183.08"/>
    <x v="1"/>
  </r>
  <r>
    <x v="4"/>
    <x v="47"/>
    <x v="11"/>
    <x v="387"/>
    <n v="169.15"/>
    <x v="1"/>
  </r>
  <r>
    <x v="4"/>
    <x v="47"/>
    <x v="5"/>
    <x v="388"/>
    <n v="157.6"/>
    <x v="1"/>
  </r>
  <r>
    <x v="4"/>
    <x v="47"/>
    <x v="2"/>
    <x v="389"/>
    <n v="177.35"/>
    <x v="1"/>
  </r>
  <r>
    <x v="4"/>
    <x v="47"/>
    <x v="3"/>
    <x v="390"/>
    <n v="160.80000000000001"/>
    <x v="1"/>
  </r>
  <r>
    <x v="4"/>
    <x v="47"/>
    <x v="1"/>
    <x v="391"/>
    <n v="169.95"/>
    <x v="1"/>
  </r>
  <r>
    <x v="4"/>
    <x v="47"/>
    <x v="80"/>
    <x v="392"/>
    <n v="161.69999999999999"/>
    <x v="1"/>
  </r>
  <r>
    <x v="4"/>
    <x v="47"/>
    <x v="10"/>
    <x v="393"/>
    <n v="161.35"/>
    <x v="2"/>
  </r>
  <r>
    <x v="4"/>
    <x v="47"/>
    <x v="9"/>
    <x v="394"/>
    <n v="164.55"/>
    <x v="2"/>
  </r>
  <r>
    <x v="4"/>
    <x v="47"/>
    <x v="8"/>
    <x v="395"/>
    <n v="174.86"/>
    <x v="2"/>
  </r>
  <r>
    <x v="4"/>
    <x v="47"/>
    <x v="11"/>
    <x v="396"/>
    <n v="167.55"/>
    <x v="2"/>
  </r>
  <r>
    <x v="4"/>
    <x v="47"/>
    <x v="5"/>
    <x v="397"/>
    <n v="148.30000000000001"/>
    <x v="2"/>
  </r>
  <r>
    <x v="4"/>
    <x v="47"/>
    <x v="2"/>
    <x v="398"/>
    <n v="153.55000000000001"/>
    <x v="2"/>
  </r>
  <r>
    <x v="5"/>
    <x v="48"/>
    <x v="398"/>
    <x v="399"/>
    <n v="24.9"/>
    <x v="0"/>
  </r>
  <r>
    <x v="5"/>
    <x v="48"/>
    <x v="399"/>
    <x v="400"/>
    <n v="28.2"/>
    <x v="0"/>
  </r>
  <r>
    <x v="5"/>
    <x v="48"/>
    <x v="399"/>
    <x v="400"/>
    <n v="42.4"/>
    <x v="1"/>
  </r>
  <r>
    <x v="5"/>
    <x v="48"/>
    <x v="398"/>
    <x v="399"/>
    <n v="31.75"/>
    <x v="1"/>
  </r>
  <r>
    <x v="5"/>
    <x v="49"/>
    <x v="400"/>
    <x v="401"/>
    <n v="35.049999999999997"/>
    <x v="0"/>
  </r>
  <r>
    <x v="5"/>
    <x v="49"/>
    <x v="401"/>
    <x v="400"/>
    <n v="39.049999999999997"/>
    <x v="0"/>
  </r>
  <r>
    <x v="5"/>
    <x v="49"/>
    <x v="8"/>
    <x v="402"/>
    <n v="47.6"/>
    <x v="0"/>
  </r>
  <r>
    <x v="5"/>
    <x v="49"/>
    <x v="10"/>
    <x v="400"/>
    <n v="60.25"/>
    <x v="1"/>
  </r>
  <r>
    <x v="5"/>
    <x v="49"/>
    <x v="402"/>
    <x v="402"/>
    <n v="38.15"/>
    <x v="1"/>
  </r>
  <r>
    <x v="5"/>
    <x v="49"/>
    <x v="403"/>
    <x v="403"/>
    <n v="69.599999999999994"/>
    <x v="1"/>
  </r>
  <r>
    <x v="5"/>
    <x v="49"/>
    <x v="5"/>
    <x v="401"/>
    <n v="39.950000000000003"/>
    <x v="1"/>
  </r>
  <r>
    <x v="5"/>
    <x v="50"/>
    <x v="404"/>
    <x v="404"/>
    <n v="67.8"/>
    <x v="0"/>
  </r>
  <r>
    <x v="5"/>
    <x v="50"/>
    <x v="405"/>
    <x v="405"/>
    <n v="72.3"/>
    <x v="0"/>
  </r>
  <r>
    <x v="5"/>
    <x v="50"/>
    <x v="406"/>
    <x v="406"/>
    <n v="94"/>
    <x v="1"/>
  </r>
  <r>
    <x v="5"/>
    <x v="50"/>
    <x v="407"/>
    <x v="407"/>
    <n v="92.9"/>
    <x v="1"/>
  </r>
  <r>
    <x v="5"/>
    <x v="51"/>
    <x v="81"/>
    <x v="408"/>
    <n v="133.94999999999999"/>
    <x v="0"/>
  </r>
  <r>
    <x v="5"/>
    <x v="51"/>
    <x v="408"/>
    <x v="409"/>
    <n v="145.5"/>
    <x v="0"/>
  </r>
  <r>
    <x v="5"/>
    <x v="51"/>
    <x v="9"/>
    <x v="410"/>
    <n v="153.44999999999999"/>
    <x v="0"/>
  </r>
  <r>
    <x v="5"/>
    <x v="51"/>
    <x v="10"/>
    <x v="53"/>
    <n v="158.94999999999999"/>
    <x v="0"/>
  </r>
  <r>
    <x v="5"/>
    <x v="51"/>
    <x v="79"/>
    <x v="111"/>
    <n v="162.80000000000001"/>
    <x v="0"/>
  </r>
  <r>
    <x v="5"/>
    <x v="51"/>
    <x v="8"/>
    <x v="198"/>
    <n v="163"/>
    <x v="0"/>
  </r>
  <r>
    <x v="5"/>
    <x v="51"/>
    <x v="10"/>
    <x v="53"/>
    <n v="158.19999999999999"/>
    <x v="1"/>
  </r>
  <r>
    <x v="5"/>
    <x v="51"/>
    <x v="9"/>
    <x v="410"/>
    <n v="158.25"/>
    <x v="1"/>
  </r>
  <r>
    <x v="5"/>
    <x v="51"/>
    <x v="409"/>
    <x v="411"/>
    <n v="128.80000000000001"/>
    <x v="1"/>
  </r>
  <r>
    <x v="5"/>
    <x v="51"/>
    <x v="80"/>
    <x v="198"/>
    <n v="158.5"/>
    <x v="1"/>
  </r>
  <r>
    <x v="5"/>
    <x v="51"/>
    <x v="74"/>
    <x v="126"/>
    <n v="160.69999999999999"/>
    <x v="1"/>
  </r>
  <r>
    <x v="5"/>
    <x v="51"/>
    <x v="81"/>
    <x v="412"/>
    <n v="149.5"/>
    <x v="1"/>
  </r>
  <r>
    <x v="5"/>
    <x v="51"/>
    <x v="79"/>
    <x v="413"/>
    <n v="160.35"/>
    <x v="1"/>
  </r>
  <r>
    <x v="5"/>
    <x v="51"/>
    <x v="75"/>
    <x v="255"/>
    <n v="154.65"/>
    <x v="1"/>
  </r>
  <r>
    <x v="5"/>
    <x v="51"/>
    <x v="408"/>
    <x v="414"/>
    <n v="150.4"/>
    <x v="1"/>
  </r>
  <r>
    <x v="5"/>
    <x v="52"/>
    <x v="143"/>
    <x v="415"/>
    <n v="63.9"/>
    <x v="0"/>
  </r>
  <r>
    <x v="5"/>
    <x v="52"/>
    <x v="142"/>
    <x v="416"/>
    <n v="103.5"/>
    <x v="0"/>
  </r>
  <r>
    <x v="5"/>
    <x v="52"/>
    <x v="146"/>
    <x v="9"/>
    <n v="113.95"/>
    <x v="0"/>
  </r>
  <r>
    <x v="5"/>
    <x v="52"/>
    <x v="148"/>
    <x v="284"/>
    <n v="116.85"/>
    <x v="0"/>
  </r>
  <r>
    <x v="5"/>
    <x v="52"/>
    <x v="410"/>
    <x v="417"/>
    <n v="118.45"/>
    <x v="0"/>
  </r>
  <r>
    <x v="5"/>
    <x v="52"/>
    <x v="411"/>
    <x v="418"/>
    <n v="124"/>
    <x v="0"/>
  </r>
  <r>
    <x v="5"/>
    <x v="52"/>
    <x v="412"/>
    <x v="123"/>
    <n v="124.3"/>
    <x v="0"/>
  </r>
  <r>
    <x v="5"/>
    <x v="52"/>
    <x v="150"/>
    <x v="5"/>
    <n v="126.6"/>
    <x v="0"/>
  </r>
  <r>
    <x v="5"/>
    <x v="52"/>
    <x v="144"/>
    <x v="4"/>
    <n v="128.94999999999999"/>
    <x v="0"/>
  </r>
  <r>
    <x v="5"/>
    <x v="52"/>
    <x v="151"/>
    <x v="196"/>
    <n v="133.85"/>
    <x v="0"/>
  </r>
  <r>
    <x v="5"/>
    <x v="52"/>
    <x v="413"/>
    <x v="8"/>
    <n v="135.05000000000001"/>
    <x v="0"/>
  </r>
  <r>
    <x v="5"/>
    <x v="52"/>
    <x v="414"/>
    <x v="9"/>
    <n v="136.25"/>
    <x v="0"/>
  </r>
  <r>
    <x v="5"/>
    <x v="52"/>
    <x v="6"/>
    <x v="5"/>
    <n v="135.1"/>
    <x v="1"/>
  </r>
  <r>
    <x v="5"/>
    <x v="52"/>
    <x v="4"/>
    <x v="284"/>
    <n v="129.15"/>
    <x v="1"/>
  </r>
  <r>
    <x v="5"/>
    <x v="52"/>
    <x v="90"/>
    <x v="196"/>
    <n v="141.15"/>
    <x v="1"/>
  </r>
  <r>
    <x v="5"/>
    <x v="52"/>
    <x v="105"/>
    <x v="4"/>
    <n v="136.15"/>
    <x v="1"/>
  </r>
  <r>
    <x v="5"/>
    <x v="52"/>
    <x v="102"/>
    <x v="9"/>
    <n v="142.9"/>
    <x v="1"/>
  </r>
  <r>
    <x v="5"/>
    <x v="52"/>
    <x v="190"/>
    <x v="417"/>
    <n v="129.6"/>
    <x v="1"/>
  </r>
  <r>
    <x v="5"/>
    <x v="52"/>
    <x v="0"/>
    <x v="8"/>
    <n v="143.6"/>
    <x v="1"/>
  </r>
  <r>
    <x v="5"/>
    <x v="52"/>
    <x v="162"/>
    <x v="418"/>
    <n v="131.80000000000001"/>
    <x v="1"/>
  </r>
  <r>
    <x v="5"/>
    <x v="52"/>
    <x v="415"/>
    <x v="9"/>
    <n v="116.55"/>
    <x v="1"/>
  </r>
  <r>
    <x v="5"/>
    <x v="52"/>
    <x v="92"/>
    <x v="416"/>
    <n v="128.85"/>
    <x v="1"/>
  </r>
  <r>
    <x v="5"/>
    <x v="52"/>
    <x v="91"/>
    <x v="415"/>
    <n v="122.5"/>
    <x v="1"/>
  </r>
  <r>
    <x v="5"/>
    <x v="53"/>
    <x v="416"/>
    <x v="125"/>
    <n v="44.1"/>
    <x v="0"/>
  </r>
  <r>
    <x v="5"/>
    <x v="53"/>
    <x v="69"/>
    <x v="133"/>
    <n v="58.25"/>
    <x v="0"/>
  </r>
  <r>
    <x v="5"/>
    <x v="53"/>
    <x v="72"/>
    <x v="167"/>
    <n v="99"/>
    <x v="0"/>
  </r>
  <r>
    <x v="5"/>
    <x v="53"/>
    <x v="69"/>
    <x v="133"/>
    <n v="101.7"/>
    <x v="1"/>
  </r>
  <r>
    <x v="5"/>
    <x v="53"/>
    <x v="416"/>
    <x v="125"/>
    <n v="91.15"/>
    <x v="1"/>
  </r>
  <r>
    <x v="5"/>
    <x v="53"/>
    <x v="72"/>
    <x v="167"/>
    <n v="99.1"/>
    <x v="1"/>
  </r>
  <r>
    <x v="5"/>
    <x v="54"/>
    <x v="417"/>
    <x v="419"/>
    <n v="46.2"/>
    <x v="0"/>
  </r>
  <r>
    <x v="5"/>
    <x v="54"/>
    <x v="418"/>
    <x v="78"/>
    <n v="62.7"/>
    <x v="0"/>
  </r>
  <r>
    <x v="5"/>
    <x v="54"/>
    <x v="417"/>
    <x v="419"/>
    <n v="71.150000000000006"/>
    <x v="1"/>
  </r>
  <r>
    <x v="5"/>
    <x v="54"/>
    <x v="418"/>
    <x v="78"/>
    <n v="74.599999999999994"/>
    <x v="1"/>
  </r>
  <r>
    <x v="5"/>
    <x v="55"/>
    <x v="5"/>
    <x v="420"/>
    <n v="91.85"/>
    <x v="0"/>
  </r>
  <r>
    <x v="5"/>
    <x v="55"/>
    <x v="10"/>
    <x v="421"/>
    <n v="104.4"/>
    <x v="0"/>
  </r>
  <r>
    <x v="5"/>
    <x v="55"/>
    <x v="11"/>
    <x v="422"/>
    <n v="109.05"/>
    <x v="0"/>
  </r>
  <r>
    <x v="5"/>
    <x v="55"/>
    <x v="419"/>
    <x v="87"/>
    <n v="134.44999999999999"/>
    <x v="0"/>
  </r>
  <r>
    <x v="5"/>
    <x v="55"/>
    <x v="8"/>
    <x v="88"/>
    <n v="149"/>
    <x v="0"/>
  </r>
  <r>
    <x v="5"/>
    <x v="55"/>
    <x v="10"/>
    <x v="421"/>
    <n v="116.05"/>
    <x v="1"/>
  </r>
  <r>
    <x v="5"/>
    <x v="55"/>
    <x v="298"/>
    <x v="87"/>
    <n v="138.35"/>
    <x v="1"/>
  </r>
  <r>
    <x v="5"/>
    <x v="55"/>
    <x v="8"/>
    <x v="88"/>
    <n v="156.69999999999999"/>
    <x v="1"/>
  </r>
  <r>
    <x v="5"/>
    <x v="55"/>
    <x v="11"/>
    <x v="422"/>
    <n v="131.80000000000001"/>
    <x v="1"/>
  </r>
  <r>
    <x v="5"/>
    <x v="55"/>
    <x v="5"/>
    <x v="420"/>
    <n v="96.9"/>
    <x v="1"/>
  </r>
  <r>
    <x v="5"/>
    <x v="56"/>
    <x v="131"/>
    <x v="423"/>
    <n v="46.9"/>
    <x v="0"/>
  </r>
  <r>
    <x v="5"/>
    <x v="56"/>
    <x v="85"/>
    <x v="86"/>
    <n v="73.55"/>
    <x v="0"/>
  </r>
  <r>
    <x v="5"/>
    <x v="56"/>
    <x v="420"/>
    <x v="75"/>
    <n v="84.9"/>
    <x v="0"/>
  </r>
  <r>
    <x v="5"/>
    <x v="56"/>
    <x v="131"/>
    <x v="423"/>
    <n v="87.6"/>
    <x v="1"/>
  </r>
  <r>
    <x v="5"/>
    <x v="56"/>
    <x v="420"/>
    <x v="75"/>
    <n v="100.65"/>
    <x v="1"/>
  </r>
  <r>
    <x v="5"/>
    <x v="56"/>
    <x v="85"/>
    <x v="86"/>
    <n v="106.2"/>
    <x v="1"/>
  </r>
  <r>
    <x v="5"/>
    <x v="57"/>
    <x v="421"/>
    <x v="424"/>
    <n v="28.35"/>
    <x v="0"/>
  </r>
  <r>
    <x v="5"/>
    <x v="57"/>
    <x v="422"/>
    <x v="425"/>
    <n v="47.55"/>
    <x v="0"/>
  </r>
  <r>
    <x v="5"/>
    <x v="57"/>
    <x v="423"/>
    <x v="426"/>
    <n v="60.45"/>
    <x v="0"/>
  </r>
  <r>
    <x v="5"/>
    <x v="57"/>
    <x v="424"/>
    <x v="424"/>
    <n v="71.099999999999994"/>
    <x v="0"/>
  </r>
  <r>
    <x v="5"/>
    <x v="57"/>
    <x v="425"/>
    <x v="427"/>
    <n v="71.55"/>
    <x v="1"/>
  </r>
  <r>
    <x v="5"/>
    <x v="57"/>
    <x v="190"/>
    <x v="428"/>
    <n v="103.15"/>
    <x v="1"/>
  </r>
  <r>
    <x v="5"/>
    <x v="57"/>
    <x v="162"/>
    <x v="429"/>
    <n v="46.25"/>
    <x v="1"/>
  </r>
  <r>
    <x v="5"/>
    <x v="58"/>
    <x v="426"/>
    <x v="430"/>
    <n v="33.6"/>
    <x v="0"/>
  </r>
  <r>
    <x v="5"/>
    <x v="58"/>
    <x v="427"/>
    <x v="431"/>
    <n v="47.85"/>
    <x v="0"/>
  </r>
  <r>
    <x v="5"/>
    <x v="58"/>
    <x v="428"/>
    <x v="432"/>
    <n v="55.95"/>
    <x v="0"/>
  </r>
  <r>
    <x v="5"/>
    <x v="58"/>
    <x v="428"/>
    <x v="433"/>
    <n v="75.650000000000006"/>
    <x v="1"/>
  </r>
  <r>
    <x v="5"/>
    <x v="58"/>
    <x v="427"/>
    <x v="434"/>
    <n v="25.2"/>
    <x v="1"/>
  </r>
  <r>
    <x v="5"/>
    <x v="58"/>
    <x v="426"/>
    <x v="435"/>
    <n v="36.9"/>
    <x v="1"/>
  </r>
  <r>
    <x v="5"/>
    <x v="59"/>
    <x v="429"/>
    <x v="436"/>
    <n v="24.4"/>
    <x v="0"/>
  </r>
  <r>
    <x v="5"/>
    <x v="59"/>
    <x v="430"/>
    <x v="437"/>
    <n v="42.05"/>
    <x v="0"/>
  </r>
  <r>
    <x v="5"/>
    <x v="59"/>
    <x v="431"/>
    <x v="438"/>
    <n v="48.75"/>
    <x v="0"/>
  </r>
  <r>
    <x v="5"/>
    <x v="59"/>
    <x v="11"/>
    <x v="439"/>
    <n v="78.7"/>
    <x v="0"/>
  </r>
  <r>
    <x v="5"/>
    <x v="59"/>
    <x v="85"/>
    <x v="437"/>
    <n v="106.9"/>
    <x v="1"/>
  </r>
  <r>
    <x v="5"/>
    <x v="59"/>
    <x v="432"/>
    <x v="419"/>
    <n v="47.3"/>
    <x v="1"/>
  </r>
  <r>
    <x v="5"/>
    <x v="59"/>
    <x v="433"/>
    <x v="439"/>
    <n v="94.05"/>
    <x v="1"/>
  </r>
  <r>
    <x v="5"/>
    <x v="59"/>
    <x v="434"/>
    <x v="438"/>
    <n v="54.4"/>
    <x v="1"/>
  </r>
  <r>
    <x v="5"/>
    <x v="60"/>
    <x v="435"/>
    <x v="440"/>
    <n v="143"/>
    <x v="0"/>
  </r>
  <r>
    <x v="5"/>
    <x v="60"/>
    <x v="9"/>
    <x v="441"/>
    <n v="146.30000000000001"/>
    <x v="0"/>
  </r>
  <r>
    <x v="5"/>
    <x v="60"/>
    <x v="436"/>
    <x v="442"/>
    <n v="148.44999999999999"/>
    <x v="0"/>
  </r>
  <r>
    <x v="5"/>
    <x v="60"/>
    <x v="159"/>
    <x v="172"/>
    <n v="150.94999999999999"/>
    <x v="0"/>
  </r>
  <r>
    <x v="5"/>
    <x v="60"/>
    <x v="10"/>
    <x v="443"/>
    <n v="151.69999999999999"/>
    <x v="0"/>
  </r>
  <r>
    <x v="5"/>
    <x v="60"/>
    <x v="160"/>
    <x v="9"/>
    <n v="153.4"/>
    <x v="0"/>
  </r>
  <r>
    <x v="5"/>
    <x v="60"/>
    <x v="10"/>
    <x v="444"/>
    <n v="145.65"/>
    <x v="1"/>
  </r>
  <r>
    <x v="5"/>
    <x v="60"/>
    <x v="437"/>
    <x v="445"/>
    <n v="142.30000000000001"/>
    <x v="1"/>
  </r>
  <r>
    <x v="5"/>
    <x v="60"/>
    <x v="438"/>
    <x v="53"/>
    <n v="145.44999999999999"/>
    <x v="1"/>
  </r>
  <r>
    <x v="5"/>
    <x v="60"/>
    <x v="439"/>
    <x v="445"/>
    <n v="110"/>
    <x v="1"/>
  </r>
  <r>
    <x v="5"/>
    <x v="60"/>
    <x v="440"/>
    <x v="53"/>
    <n v="133"/>
    <x v="1"/>
  </r>
  <r>
    <x v="5"/>
    <x v="60"/>
    <x v="441"/>
    <x v="172"/>
    <n v="162.19999999999999"/>
    <x v="1"/>
  </r>
  <r>
    <x v="5"/>
    <x v="60"/>
    <x v="442"/>
    <x v="111"/>
    <n v="155.30000000000001"/>
    <x v="1"/>
  </r>
  <r>
    <x v="5"/>
    <x v="60"/>
    <x v="443"/>
    <x v="172"/>
    <n v="150.6"/>
    <x v="1"/>
  </r>
  <r>
    <x v="5"/>
    <x v="60"/>
    <x v="444"/>
    <x v="111"/>
    <n v="147.35"/>
    <x v="1"/>
  </r>
  <r>
    <x v="5"/>
    <x v="60"/>
    <x v="445"/>
    <x v="446"/>
    <n v="116"/>
    <x v="1"/>
  </r>
  <r>
    <x v="5"/>
    <x v="60"/>
    <x v="446"/>
    <x v="447"/>
    <n v="145.84"/>
    <x v="1"/>
  </r>
  <r>
    <x v="5"/>
    <x v="60"/>
    <x v="435"/>
    <x v="448"/>
    <n v="144.6"/>
    <x v="1"/>
  </r>
  <r>
    <x v="5"/>
    <x v="60"/>
    <x v="436"/>
    <x v="449"/>
    <n v="151.44999999999999"/>
    <x v="1"/>
  </r>
  <r>
    <x v="5"/>
    <x v="61"/>
    <x v="447"/>
    <x v="450"/>
    <n v="86.3"/>
    <x v="0"/>
  </r>
  <r>
    <x v="5"/>
    <x v="61"/>
    <x v="448"/>
    <x v="198"/>
    <n v="130.25"/>
    <x v="0"/>
  </r>
  <r>
    <x v="5"/>
    <x v="61"/>
    <x v="449"/>
    <x v="450"/>
    <n v="101.15"/>
    <x v="1"/>
  </r>
  <r>
    <x v="5"/>
    <x v="61"/>
    <x v="448"/>
    <x v="198"/>
    <n v="136.4"/>
    <x v="1"/>
  </r>
  <r>
    <x v="5"/>
    <x v="62"/>
    <x v="450"/>
    <x v="133"/>
    <n v="44.85"/>
    <x v="0"/>
  </r>
  <r>
    <x v="5"/>
    <x v="62"/>
    <x v="451"/>
    <x v="451"/>
    <n v="54"/>
    <x v="0"/>
  </r>
  <r>
    <x v="5"/>
    <x v="62"/>
    <x v="452"/>
    <x v="452"/>
    <n v="69.349999999999994"/>
    <x v="0"/>
  </r>
  <r>
    <x v="5"/>
    <x v="62"/>
    <x v="453"/>
    <x v="132"/>
    <n v="93"/>
    <x v="0"/>
  </r>
  <r>
    <x v="5"/>
    <x v="62"/>
    <x v="454"/>
    <x v="451"/>
    <n v="102.05"/>
    <x v="1"/>
  </r>
  <r>
    <x v="5"/>
    <x v="62"/>
    <x v="455"/>
    <x v="452"/>
    <n v="102.9"/>
    <x v="1"/>
  </r>
  <r>
    <x v="5"/>
    <x v="62"/>
    <x v="456"/>
    <x v="132"/>
    <n v="119.6"/>
    <x v="1"/>
  </r>
  <r>
    <x v="5"/>
    <x v="62"/>
    <x v="457"/>
    <x v="133"/>
    <n v="105.05"/>
    <x v="1"/>
  </r>
  <r>
    <x v="5"/>
    <x v="63"/>
    <x v="458"/>
    <x v="453"/>
    <n v="157.69999999999999"/>
    <x v="0"/>
  </r>
  <r>
    <x v="5"/>
    <x v="63"/>
    <x v="459"/>
    <x v="454"/>
    <n v="158.30000000000001"/>
    <x v="0"/>
  </r>
  <r>
    <x v="5"/>
    <x v="63"/>
    <x v="460"/>
    <x v="455"/>
    <n v="160.75"/>
    <x v="0"/>
  </r>
  <r>
    <x v="5"/>
    <x v="63"/>
    <x v="461"/>
    <x v="193"/>
    <n v="163.1"/>
    <x v="0"/>
  </r>
  <r>
    <x v="5"/>
    <x v="63"/>
    <x v="462"/>
    <x v="310"/>
    <n v="164.3"/>
    <x v="0"/>
  </r>
  <r>
    <x v="5"/>
    <x v="63"/>
    <x v="463"/>
    <x v="417"/>
    <n v="164.7"/>
    <x v="0"/>
  </r>
  <r>
    <x v="5"/>
    <x v="63"/>
    <x v="464"/>
    <x v="456"/>
    <n v="164.9"/>
    <x v="0"/>
  </r>
  <r>
    <x v="5"/>
    <x v="63"/>
    <x v="465"/>
    <x v="5"/>
    <n v="165.25"/>
    <x v="0"/>
  </r>
  <r>
    <x v="5"/>
    <x v="63"/>
    <x v="466"/>
    <x v="51"/>
    <n v="166.5"/>
    <x v="0"/>
  </r>
  <r>
    <x v="5"/>
    <x v="63"/>
    <x v="467"/>
    <x v="122"/>
    <n v="167.8"/>
    <x v="0"/>
  </r>
  <r>
    <x v="5"/>
    <x v="63"/>
    <x v="468"/>
    <x v="3"/>
    <n v="169"/>
    <x v="0"/>
  </r>
  <r>
    <x v="5"/>
    <x v="63"/>
    <x v="469"/>
    <x v="9"/>
    <n v="170.75"/>
    <x v="0"/>
  </r>
  <r>
    <x v="5"/>
    <x v="63"/>
    <x v="470"/>
    <x v="310"/>
    <n v="166.8"/>
    <x v="1"/>
  </r>
  <r>
    <x v="5"/>
    <x v="63"/>
    <x v="471"/>
    <x v="51"/>
    <n v="169.85"/>
    <x v="1"/>
  </r>
  <r>
    <x v="5"/>
    <x v="63"/>
    <x v="472"/>
    <x v="284"/>
    <n v="162.1"/>
    <x v="1"/>
  </r>
  <r>
    <x v="5"/>
    <x v="63"/>
    <x v="473"/>
    <x v="120"/>
    <n v="160.94999999999999"/>
    <x v="1"/>
  </r>
  <r>
    <x v="5"/>
    <x v="63"/>
    <x v="474"/>
    <x v="9"/>
    <n v="171.55"/>
    <x v="1"/>
  </r>
  <r>
    <x v="5"/>
    <x v="63"/>
    <x v="475"/>
    <x v="456"/>
    <n v="166.65"/>
    <x v="1"/>
  </r>
  <r>
    <x v="5"/>
    <x v="63"/>
    <x v="476"/>
    <x v="122"/>
    <n v="169.45"/>
    <x v="1"/>
  </r>
  <r>
    <x v="5"/>
    <x v="63"/>
    <x v="477"/>
    <x v="3"/>
    <n v="167.55"/>
    <x v="1"/>
  </r>
  <r>
    <x v="5"/>
    <x v="63"/>
    <x v="478"/>
    <x v="454"/>
    <n v="163.75"/>
    <x v="1"/>
  </r>
  <r>
    <x v="5"/>
    <x v="63"/>
    <x v="479"/>
    <x v="3"/>
    <n v="163.80000000000001"/>
    <x v="1"/>
  </r>
  <r>
    <x v="5"/>
    <x v="63"/>
    <x v="480"/>
    <x v="264"/>
    <n v="164.55"/>
    <x v="1"/>
  </r>
  <r>
    <x v="5"/>
    <x v="63"/>
    <x v="481"/>
    <x v="124"/>
    <n v="167.2"/>
    <x v="1"/>
  </r>
  <r>
    <x v="5"/>
    <x v="64"/>
    <x v="2"/>
    <x v="457"/>
    <n v="135.9"/>
    <x v="0"/>
  </r>
  <r>
    <x v="5"/>
    <x v="64"/>
    <x v="11"/>
    <x v="458"/>
    <n v="138.75"/>
    <x v="0"/>
  </r>
  <r>
    <x v="5"/>
    <x v="64"/>
    <x v="10"/>
    <x v="393"/>
    <n v="146.9"/>
    <x v="0"/>
  </r>
  <r>
    <x v="5"/>
    <x v="64"/>
    <x v="8"/>
    <x v="459"/>
    <n v="149.4"/>
    <x v="0"/>
  </r>
  <r>
    <x v="5"/>
    <x v="64"/>
    <x v="5"/>
    <x v="460"/>
    <n v="150.4"/>
    <x v="0"/>
  </r>
  <r>
    <x v="5"/>
    <x v="64"/>
    <x v="9"/>
    <x v="25"/>
    <n v="151.65"/>
    <x v="0"/>
  </r>
  <r>
    <x v="5"/>
    <x v="64"/>
    <x v="10"/>
    <x v="461"/>
    <n v="149.80000000000001"/>
    <x v="1"/>
  </r>
  <r>
    <x v="5"/>
    <x v="64"/>
    <x v="9"/>
    <x v="25"/>
    <n v="155.30000000000001"/>
    <x v="1"/>
  </r>
  <r>
    <x v="5"/>
    <x v="64"/>
    <x v="8"/>
    <x v="459"/>
    <n v="152.30000000000001"/>
    <x v="1"/>
  </r>
  <r>
    <x v="5"/>
    <x v="64"/>
    <x v="11"/>
    <x v="458"/>
    <n v="144.94999999999999"/>
    <x v="1"/>
  </r>
  <r>
    <x v="5"/>
    <x v="64"/>
    <x v="5"/>
    <x v="460"/>
    <n v="148.25"/>
    <x v="1"/>
  </r>
  <r>
    <x v="5"/>
    <x v="64"/>
    <x v="2"/>
    <x v="457"/>
    <n v="144.44999999999999"/>
    <x v="1"/>
  </r>
  <r>
    <x v="5"/>
    <x v="64"/>
    <x v="3"/>
    <x v="24"/>
    <n v="152.30000000000001"/>
    <x v="1"/>
  </r>
  <r>
    <x v="5"/>
    <x v="65"/>
    <x v="5"/>
    <x v="462"/>
    <n v="77.2"/>
    <x v="0"/>
  </r>
  <r>
    <x v="5"/>
    <x v="65"/>
    <x v="8"/>
    <x v="4"/>
    <n v="98.45"/>
    <x v="0"/>
  </r>
  <r>
    <x v="5"/>
    <x v="65"/>
    <x v="10"/>
    <x v="463"/>
    <n v="105.95"/>
    <x v="0"/>
  </r>
  <r>
    <x v="5"/>
    <x v="65"/>
    <x v="11"/>
    <x v="464"/>
    <n v="112.1"/>
    <x v="0"/>
  </r>
  <r>
    <x v="5"/>
    <x v="65"/>
    <x v="9"/>
    <x v="196"/>
    <n v="122.1"/>
    <x v="0"/>
  </r>
  <r>
    <x v="5"/>
    <x v="65"/>
    <x v="2"/>
    <x v="8"/>
    <n v="125.05"/>
    <x v="0"/>
  </r>
  <r>
    <x v="5"/>
    <x v="65"/>
    <x v="10"/>
    <x v="1"/>
    <n v="120.75"/>
    <x v="1"/>
  </r>
  <r>
    <x v="5"/>
    <x v="65"/>
    <x v="9"/>
    <x v="193"/>
    <n v="107.2"/>
    <x v="1"/>
  </r>
  <r>
    <x v="5"/>
    <x v="65"/>
    <x v="482"/>
    <x v="4"/>
    <n v="109.95"/>
    <x v="1"/>
  </r>
  <r>
    <x v="5"/>
    <x v="65"/>
    <x v="5"/>
    <x v="464"/>
    <n v="120.2"/>
    <x v="1"/>
  </r>
  <r>
    <x v="5"/>
    <x v="65"/>
    <x v="2"/>
    <x v="462"/>
    <n v="104.2"/>
    <x v="1"/>
  </r>
  <r>
    <x v="5"/>
    <x v="65"/>
    <x v="3"/>
    <x v="8"/>
    <n v="132.15"/>
    <x v="1"/>
  </r>
  <r>
    <x v="5"/>
    <x v="66"/>
    <x v="2"/>
    <x v="465"/>
    <n v="159.65"/>
    <x v="0"/>
  </r>
  <r>
    <x v="5"/>
    <x v="66"/>
    <x v="5"/>
    <x v="466"/>
    <n v="164.2"/>
    <x v="0"/>
  </r>
  <r>
    <x v="5"/>
    <x v="66"/>
    <x v="159"/>
    <x v="467"/>
    <n v="166.75"/>
    <x v="0"/>
  </r>
  <r>
    <x v="5"/>
    <x v="66"/>
    <x v="160"/>
    <x v="468"/>
    <n v="168.6"/>
    <x v="0"/>
  </r>
  <r>
    <x v="5"/>
    <x v="66"/>
    <x v="8"/>
    <x v="469"/>
    <n v="169.6"/>
    <x v="0"/>
  </r>
  <r>
    <x v="5"/>
    <x v="66"/>
    <x v="9"/>
    <x v="470"/>
    <n v="170.7"/>
    <x v="0"/>
  </r>
  <r>
    <x v="5"/>
    <x v="66"/>
    <x v="155"/>
    <x v="471"/>
    <n v="174.43"/>
    <x v="0"/>
  </r>
  <r>
    <x v="5"/>
    <x v="66"/>
    <x v="154"/>
    <x v="472"/>
    <n v="180.69"/>
    <x v="0"/>
  </r>
  <r>
    <x v="5"/>
    <x v="66"/>
    <x v="383"/>
    <x v="473"/>
    <n v="193.47"/>
    <x v="0"/>
  </r>
  <r>
    <x v="5"/>
    <x v="66"/>
    <x v="154"/>
    <x v="474"/>
    <n v="184.86"/>
    <x v="1"/>
  </r>
  <r>
    <x v="5"/>
    <x v="66"/>
    <x v="155"/>
    <x v="475"/>
    <n v="162.97999999999999"/>
    <x v="1"/>
  </r>
  <r>
    <x v="5"/>
    <x v="66"/>
    <x v="156"/>
    <x v="476"/>
    <n v="174.05"/>
    <x v="1"/>
  </r>
  <r>
    <x v="5"/>
    <x v="66"/>
    <x v="17"/>
    <x v="477"/>
    <n v="166.95"/>
    <x v="1"/>
  </r>
  <r>
    <x v="5"/>
    <x v="66"/>
    <x v="8"/>
    <x v="478"/>
    <n v="171.75"/>
    <x v="1"/>
  </r>
  <r>
    <x v="5"/>
    <x v="66"/>
    <x v="159"/>
    <x v="479"/>
    <n v="169.75"/>
    <x v="1"/>
  </r>
  <r>
    <x v="5"/>
    <x v="66"/>
    <x v="160"/>
    <x v="480"/>
    <n v="170.75"/>
    <x v="1"/>
  </r>
  <r>
    <x v="5"/>
    <x v="66"/>
    <x v="5"/>
    <x v="481"/>
    <n v="164.35"/>
    <x v="1"/>
  </r>
  <r>
    <x v="5"/>
    <x v="66"/>
    <x v="383"/>
    <x v="473"/>
    <n v="193.68"/>
    <x v="1"/>
  </r>
  <r>
    <x v="6"/>
    <x v="67"/>
    <x v="483"/>
    <x v="482"/>
    <n v="31.95"/>
    <x v="0"/>
  </r>
  <r>
    <x v="6"/>
    <x v="67"/>
    <x v="483"/>
    <x v="482"/>
    <n v="16.899999999999999"/>
    <x v="1"/>
  </r>
  <r>
    <x v="6"/>
    <x v="67"/>
    <x v="484"/>
    <x v="483"/>
    <n v="33.4"/>
    <x v="1"/>
  </r>
  <r>
    <x v="6"/>
    <x v="68"/>
    <x v="9"/>
    <x v="484"/>
    <n v="104.05"/>
    <x v="0"/>
  </r>
  <r>
    <x v="6"/>
    <x v="68"/>
    <x v="485"/>
    <x v="485"/>
    <n v="128.75"/>
    <x v="0"/>
  </r>
  <r>
    <x v="6"/>
    <x v="68"/>
    <x v="486"/>
    <x v="486"/>
    <n v="132.55000000000001"/>
    <x v="0"/>
  </r>
  <r>
    <x v="6"/>
    <x v="68"/>
    <x v="487"/>
    <x v="487"/>
    <n v="134.30000000000001"/>
    <x v="0"/>
  </r>
  <r>
    <x v="6"/>
    <x v="68"/>
    <x v="5"/>
    <x v="488"/>
    <n v="137.30000000000001"/>
    <x v="0"/>
  </r>
  <r>
    <x v="6"/>
    <x v="68"/>
    <x v="2"/>
    <x v="489"/>
    <n v="138.35"/>
    <x v="0"/>
  </r>
  <r>
    <x v="6"/>
    <x v="68"/>
    <x v="10"/>
    <x v="490"/>
    <n v="139.6"/>
    <x v="0"/>
  </r>
  <r>
    <x v="6"/>
    <x v="68"/>
    <x v="488"/>
    <x v="491"/>
    <n v="144.69999999999999"/>
    <x v="0"/>
  </r>
  <r>
    <x v="6"/>
    <x v="68"/>
    <x v="8"/>
    <x v="492"/>
    <n v="145.5"/>
    <x v="0"/>
  </r>
  <r>
    <x v="6"/>
    <x v="68"/>
    <x v="10"/>
    <x v="493"/>
    <n v="141.30000000000001"/>
    <x v="1"/>
  </r>
  <r>
    <x v="6"/>
    <x v="68"/>
    <x v="9"/>
    <x v="494"/>
    <n v="144.05000000000001"/>
    <x v="1"/>
  </r>
  <r>
    <x v="6"/>
    <x v="68"/>
    <x v="8"/>
    <x v="495"/>
    <n v="148.65"/>
    <x v="1"/>
  </r>
  <r>
    <x v="6"/>
    <x v="68"/>
    <x v="11"/>
    <x v="496"/>
    <n v="141.4"/>
    <x v="1"/>
  </r>
  <r>
    <x v="6"/>
    <x v="68"/>
    <x v="5"/>
    <x v="497"/>
    <n v="143.4"/>
    <x v="1"/>
  </r>
  <r>
    <x v="6"/>
    <x v="68"/>
    <x v="2"/>
    <x v="498"/>
    <n v="147.9"/>
    <x v="1"/>
  </r>
  <r>
    <x v="6"/>
    <x v="68"/>
    <x v="80"/>
    <x v="499"/>
    <n v="141.15"/>
    <x v="1"/>
  </r>
  <r>
    <x v="6"/>
    <x v="68"/>
    <x v="488"/>
    <x v="500"/>
    <n v="150.94999999999999"/>
    <x v="1"/>
  </r>
  <r>
    <x v="6"/>
    <x v="69"/>
    <x v="81"/>
    <x v="501"/>
    <n v="79.75"/>
    <x v="0"/>
  </r>
  <r>
    <x v="6"/>
    <x v="69"/>
    <x v="181"/>
    <x v="502"/>
    <n v="94.1"/>
    <x v="0"/>
  </r>
  <r>
    <x v="6"/>
    <x v="69"/>
    <x v="8"/>
    <x v="503"/>
    <n v="96.05"/>
    <x v="0"/>
  </r>
  <r>
    <x v="6"/>
    <x v="69"/>
    <x v="74"/>
    <x v="504"/>
    <n v="102.7"/>
    <x v="0"/>
  </r>
  <r>
    <x v="6"/>
    <x v="69"/>
    <x v="9"/>
    <x v="505"/>
    <n v="116.5"/>
    <x v="0"/>
  </r>
  <r>
    <x v="6"/>
    <x v="69"/>
    <x v="383"/>
    <x v="459"/>
    <n v="127.7"/>
    <x v="0"/>
  </r>
  <r>
    <x v="6"/>
    <x v="69"/>
    <x v="9"/>
    <x v="501"/>
    <n v="123.4"/>
    <x v="1"/>
  </r>
  <r>
    <x v="6"/>
    <x v="69"/>
    <x v="8"/>
    <x v="503"/>
    <n v="118.05"/>
    <x v="1"/>
  </r>
  <r>
    <x v="6"/>
    <x v="69"/>
    <x v="488"/>
    <x v="20"/>
    <n v="115.1"/>
    <x v="1"/>
  </r>
  <r>
    <x v="6"/>
    <x v="69"/>
    <x v="74"/>
    <x v="504"/>
    <n v="128"/>
    <x v="1"/>
  </r>
  <r>
    <x v="6"/>
    <x v="69"/>
    <x v="383"/>
    <x v="459"/>
    <n v="133.25"/>
    <x v="1"/>
  </r>
  <r>
    <x v="6"/>
    <x v="69"/>
    <x v="81"/>
    <x v="501"/>
    <n v="110.05"/>
    <x v="1"/>
  </r>
  <r>
    <x v="6"/>
    <x v="69"/>
    <x v="181"/>
    <x v="25"/>
    <n v="132.30000000000001"/>
    <x v="1"/>
  </r>
  <r>
    <x v="6"/>
    <x v="70"/>
    <x v="9"/>
    <x v="506"/>
    <n v="36.1"/>
    <x v="0"/>
  </r>
  <r>
    <x v="6"/>
    <x v="70"/>
    <x v="489"/>
    <x v="507"/>
    <n v="40"/>
    <x v="0"/>
  </r>
  <r>
    <x v="6"/>
    <x v="70"/>
    <x v="75"/>
    <x v="508"/>
    <n v="69.599999999999994"/>
    <x v="0"/>
  </r>
  <r>
    <x v="6"/>
    <x v="70"/>
    <x v="490"/>
    <x v="509"/>
    <n v="73.05"/>
    <x v="0"/>
  </r>
  <r>
    <x v="6"/>
    <x v="70"/>
    <x v="80"/>
    <x v="212"/>
    <n v="118"/>
    <x v="0"/>
  </r>
  <r>
    <x v="6"/>
    <x v="70"/>
    <x v="10"/>
    <x v="215"/>
    <n v="128.05000000000001"/>
    <x v="0"/>
  </r>
  <r>
    <x v="6"/>
    <x v="70"/>
    <x v="10"/>
    <x v="215"/>
    <n v="140.6"/>
    <x v="1"/>
  </r>
  <r>
    <x v="6"/>
    <x v="70"/>
    <x v="9"/>
    <x v="506"/>
    <n v="24.35"/>
    <x v="1"/>
  </r>
  <r>
    <x v="6"/>
    <x v="70"/>
    <x v="491"/>
    <x v="509"/>
    <n v="88.25"/>
    <x v="1"/>
  </r>
  <r>
    <x v="6"/>
    <x v="70"/>
    <x v="382"/>
    <x v="507"/>
    <n v="77.650000000000006"/>
    <x v="1"/>
  </r>
  <r>
    <x v="6"/>
    <x v="70"/>
    <x v="80"/>
    <x v="212"/>
    <n v="130.15"/>
    <x v="1"/>
  </r>
  <r>
    <x v="6"/>
    <x v="70"/>
    <x v="75"/>
    <x v="508"/>
    <n v="80.2"/>
    <x v="1"/>
  </r>
  <r>
    <x v="6"/>
    <x v="71"/>
    <x v="492"/>
    <x v="349"/>
    <n v="35"/>
    <x v="0"/>
  </r>
  <r>
    <x v="6"/>
    <x v="71"/>
    <x v="493"/>
    <x v="510"/>
    <n v="39"/>
    <x v="0"/>
  </r>
  <r>
    <x v="6"/>
    <x v="71"/>
    <x v="203"/>
    <x v="511"/>
    <n v="53.15"/>
    <x v="0"/>
  </r>
  <r>
    <x v="6"/>
    <x v="71"/>
    <x v="494"/>
    <x v="349"/>
    <n v="81.7"/>
    <x v="0"/>
  </r>
  <r>
    <x v="6"/>
    <x v="71"/>
    <x v="203"/>
    <x v="512"/>
    <n v="47.55"/>
    <x v="1"/>
  </r>
  <r>
    <x v="6"/>
    <x v="71"/>
    <x v="493"/>
    <x v="513"/>
    <n v="36.85"/>
    <x v="1"/>
  </r>
  <r>
    <x v="6"/>
    <x v="71"/>
    <x v="494"/>
    <x v="514"/>
    <n v="76.150000000000006"/>
    <x v="1"/>
  </r>
  <r>
    <x v="6"/>
    <x v="72"/>
    <x v="495"/>
    <x v="515"/>
    <n v="36.700000000000003"/>
    <x v="0"/>
  </r>
  <r>
    <x v="6"/>
    <x v="72"/>
    <x v="496"/>
    <x v="516"/>
    <n v="38.35"/>
    <x v="0"/>
  </r>
  <r>
    <x v="6"/>
    <x v="72"/>
    <x v="497"/>
    <x v="517"/>
    <n v="50.25"/>
    <x v="0"/>
  </r>
  <r>
    <x v="6"/>
    <x v="72"/>
    <x v="498"/>
    <x v="518"/>
    <n v="58.05"/>
    <x v="1"/>
  </r>
  <r>
    <x v="6"/>
    <x v="72"/>
    <x v="300"/>
    <x v="519"/>
    <n v="72.25"/>
    <x v="1"/>
  </r>
  <r>
    <x v="6"/>
    <x v="72"/>
    <x v="99"/>
    <x v="520"/>
    <n v="65.349999999999994"/>
    <x v="1"/>
  </r>
  <r>
    <x v="6"/>
    <x v="73"/>
    <x v="499"/>
    <x v="521"/>
    <n v="20"/>
    <x v="0"/>
  </r>
  <r>
    <x v="6"/>
    <x v="73"/>
    <x v="500"/>
    <x v="522"/>
    <n v="26"/>
    <x v="0"/>
  </r>
  <r>
    <x v="6"/>
    <x v="73"/>
    <x v="501"/>
    <x v="521"/>
    <n v="26.35"/>
    <x v="1"/>
  </r>
  <r>
    <x v="6"/>
    <x v="73"/>
    <x v="195"/>
    <x v="521"/>
    <n v="33.200000000000003"/>
    <x v="1"/>
  </r>
  <r>
    <x v="6"/>
    <x v="73"/>
    <x v="502"/>
    <x v="522"/>
    <n v="36"/>
    <x v="1"/>
  </r>
  <r>
    <x v="6"/>
    <x v="74"/>
    <x v="11"/>
    <x v="523"/>
    <n v="171.75"/>
    <x v="0"/>
  </r>
  <r>
    <x v="6"/>
    <x v="74"/>
    <x v="10"/>
    <x v="524"/>
    <n v="173.25"/>
    <x v="0"/>
  </r>
  <r>
    <x v="6"/>
    <x v="74"/>
    <x v="298"/>
    <x v="525"/>
    <n v="174.3"/>
    <x v="0"/>
  </r>
  <r>
    <x v="6"/>
    <x v="74"/>
    <x v="8"/>
    <x v="526"/>
    <n v="174.45"/>
    <x v="0"/>
  </r>
  <r>
    <x v="6"/>
    <x v="74"/>
    <x v="5"/>
    <x v="527"/>
    <n v="174.75"/>
    <x v="0"/>
  </r>
  <r>
    <x v="6"/>
    <x v="74"/>
    <x v="10"/>
    <x v="524"/>
    <n v="171.05"/>
    <x v="1"/>
  </r>
  <r>
    <x v="6"/>
    <x v="74"/>
    <x v="9"/>
    <x v="528"/>
    <n v="176.6"/>
    <x v="1"/>
  </r>
  <r>
    <x v="6"/>
    <x v="74"/>
    <x v="8"/>
    <x v="526"/>
    <n v="176.45"/>
    <x v="1"/>
  </r>
  <r>
    <x v="6"/>
    <x v="74"/>
    <x v="11"/>
    <x v="523"/>
    <n v="173.3"/>
    <x v="1"/>
  </r>
  <r>
    <x v="6"/>
    <x v="74"/>
    <x v="5"/>
    <x v="527"/>
    <n v="173.1"/>
    <x v="1"/>
  </r>
  <r>
    <x v="6"/>
    <x v="75"/>
    <x v="8"/>
    <x v="529"/>
    <n v="26.8"/>
    <x v="0"/>
  </r>
  <r>
    <x v="6"/>
    <x v="75"/>
    <x v="10"/>
    <x v="530"/>
    <n v="36"/>
    <x v="0"/>
  </r>
  <r>
    <x v="6"/>
    <x v="75"/>
    <x v="11"/>
    <x v="531"/>
    <n v="37.200000000000003"/>
    <x v="0"/>
  </r>
  <r>
    <x v="6"/>
    <x v="75"/>
    <x v="10"/>
    <x v="532"/>
    <n v="100.3"/>
    <x v="1"/>
  </r>
  <r>
    <x v="6"/>
    <x v="75"/>
    <x v="9"/>
    <x v="533"/>
    <n v="87.35"/>
    <x v="1"/>
  </r>
  <r>
    <x v="6"/>
    <x v="75"/>
    <x v="8"/>
    <x v="534"/>
    <n v="105.7"/>
    <x v="1"/>
  </r>
  <r>
    <x v="6"/>
    <x v="75"/>
    <x v="11"/>
    <x v="535"/>
    <n v="81.900000000000006"/>
    <x v="1"/>
  </r>
  <r>
    <x v="5"/>
    <x v="48"/>
    <x v="10"/>
    <x v="400"/>
    <n v="39.85"/>
    <x v="2"/>
  </r>
  <r>
    <x v="5"/>
    <x v="48"/>
    <x v="8"/>
    <x v="399"/>
    <n v="29.85"/>
    <x v="2"/>
  </r>
  <r>
    <x v="5"/>
    <x v="49"/>
    <x v="10"/>
    <x v="400"/>
    <n v="23.7"/>
    <x v="2"/>
  </r>
  <r>
    <x v="5"/>
    <x v="49"/>
    <x v="503"/>
    <x v="401"/>
    <n v="40.299999999999997"/>
    <x v="2"/>
  </r>
  <r>
    <x v="5"/>
    <x v="49"/>
    <x v="9"/>
    <x v="402"/>
    <n v="26.95"/>
    <x v="2"/>
  </r>
  <r>
    <x v="5"/>
    <x v="49"/>
    <x v="378"/>
    <x v="403"/>
    <n v="31.75"/>
    <x v="2"/>
  </r>
  <r>
    <x v="5"/>
    <x v="50"/>
    <x v="106"/>
    <x v="406"/>
    <n v="96.9"/>
    <x v="2"/>
  </r>
  <r>
    <x v="5"/>
    <x v="50"/>
    <x v="404"/>
    <x v="407"/>
    <n v="79.900000000000006"/>
    <x v="2"/>
  </r>
  <r>
    <x v="5"/>
    <x v="51"/>
    <x v="10"/>
    <x v="53"/>
    <n v="151"/>
    <x v="2"/>
  </r>
  <r>
    <x v="5"/>
    <x v="51"/>
    <x v="409"/>
    <x v="447"/>
    <n v="173.73"/>
    <x v="2"/>
  </r>
  <r>
    <x v="5"/>
    <x v="51"/>
    <x v="80"/>
    <x v="197"/>
    <n v="153.05000000000001"/>
    <x v="2"/>
  </r>
  <r>
    <x v="5"/>
    <x v="51"/>
    <x v="74"/>
    <x v="126"/>
    <n v="158.85"/>
    <x v="2"/>
  </r>
  <r>
    <x v="5"/>
    <x v="51"/>
    <x v="79"/>
    <x v="111"/>
    <n v="159.94999999999999"/>
    <x v="2"/>
  </r>
  <r>
    <x v="5"/>
    <x v="52"/>
    <x v="150"/>
    <x v="196"/>
    <n v="132.25"/>
    <x v="2"/>
  </r>
  <r>
    <x v="5"/>
    <x v="52"/>
    <x v="148"/>
    <x v="4"/>
    <n v="118.75"/>
    <x v="2"/>
  </r>
  <r>
    <x v="5"/>
    <x v="52"/>
    <x v="151"/>
    <x v="123"/>
    <n v="129.9"/>
    <x v="2"/>
  </r>
  <r>
    <x v="5"/>
    <x v="52"/>
    <x v="144"/>
    <x v="9"/>
    <n v="99.7"/>
    <x v="2"/>
  </r>
  <r>
    <x v="5"/>
    <x v="52"/>
    <x v="414"/>
    <x v="8"/>
    <n v="130.44999999999999"/>
    <x v="2"/>
  </r>
  <r>
    <x v="5"/>
    <x v="52"/>
    <x v="410"/>
    <x v="418"/>
    <n v="108.4"/>
    <x v="2"/>
  </r>
  <r>
    <x v="5"/>
    <x v="53"/>
    <x v="70"/>
    <x v="125"/>
    <n v="115"/>
    <x v="2"/>
  </r>
  <r>
    <x v="5"/>
    <x v="54"/>
    <x v="11"/>
    <x v="419"/>
    <n v="59.25"/>
    <x v="2"/>
  </r>
  <r>
    <x v="5"/>
    <x v="54"/>
    <x v="1"/>
    <x v="78"/>
    <n v="51.9"/>
    <x v="2"/>
  </r>
  <r>
    <x v="5"/>
    <x v="55"/>
    <x v="10"/>
    <x v="421"/>
    <n v="58.35"/>
    <x v="2"/>
  </r>
  <r>
    <x v="5"/>
    <x v="55"/>
    <x v="9"/>
    <x v="87"/>
    <n v="111.65"/>
    <x v="2"/>
  </r>
  <r>
    <x v="5"/>
    <x v="55"/>
    <x v="8"/>
    <x v="88"/>
    <n v="122.85"/>
    <x v="2"/>
  </r>
  <r>
    <x v="5"/>
    <x v="55"/>
    <x v="11"/>
    <x v="422"/>
    <n v="59.4"/>
    <x v="2"/>
  </r>
  <r>
    <x v="5"/>
    <x v="55"/>
    <x v="5"/>
    <x v="420"/>
    <n v="59.2"/>
    <x v="2"/>
  </r>
  <r>
    <x v="5"/>
    <x v="56"/>
    <x v="420"/>
    <x v="75"/>
    <n v="88.8"/>
    <x v="2"/>
  </r>
  <r>
    <x v="5"/>
    <x v="56"/>
    <x v="85"/>
    <x v="86"/>
    <n v="67.5"/>
    <x v="2"/>
  </r>
  <r>
    <x v="5"/>
    <x v="57"/>
    <x v="131"/>
    <x v="427"/>
    <n v="78.25"/>
    <x v="2"/>
  </r>
  <r>
    <x v="5"/>
    <x v="57"/>
    <x v="165"/>
    <x v="428"/>
    <n v="95.85"/>
    <x v="2"/>
  </r>
  <r>
    <x v="5"/>
    <x v="57"/>
    <x v="190"/>
    <x v="429"/>
    <n v="27.45"/>
    <x v="2"/>
  </r>
  <r>
    <x v="5"/>
    <x v="58"/>
    <x v="428"/>
    <x v="433"/>
    <n v="41.5"/>
    <x v="2"/>
  </r>
  <r>
    <x v="5"/>
    <x v="58"/>
    <x v="203"/>
    <x v="434"/>
    <n v="55.65"/>
    <x v="2"/>
  </r>
  <r>
    <x v="5"/>
    <x v="58"/>
    <x v="76"/>
    <x v="435"/>
    <n v="50.75"/>
    <x v="2"/>
  </r>
  <r>
    <x v="5"/>
    <x v="59"/>
    <x v="85"/>
    <x v="419"/>
    <n v="38.15"/>
    <x v="2"/>
  </r>
  <r>
    <x v="5"/>
    <x v="59"/>
    <x v="504"/>
    <x v="437"/>
    <n v="47.5"/>
    <x v="2"/>
  </r>
  <r>
    <x v="5"/>
    <x v="60"/>
    <x v="10"/>
    <x v="536"/>
    <n v="129.69999999999999"/>
    <x v="2"/>
  </r>
  <r>
    <x v="5"/>
    <x v="60"/>
    <x v="9"/>
    <x v="537"/>
    <n v="82.3"/>
    <x v="2"/>
  </r>
  <r>
    <x v="5"/>
    <x v="60"/>
    <x v="505"/>
    <x v="172"/>
    <n v="151.80000000000001"/>
    <x v="2"/>
  </r>
  <r>
    <x v="5"/>
    <x v="60"/>
    <x v="506"/>
    <x v="111"/>
    <n v="145.75"/>
    <x v="2"/>
  </r>
  <r>
    <x v="5"/>
    <x v="60"/>
    <x v="507"/>
    <x v="446"/>
    <n v="138.04"/>
    <x v="2"/>
  </r>
  <r>
    <x v="5"/>
    <x v="60"/>
    <x v="508"/>
    <x v="447"/>
    <n v="138.88"/>
    <x v="2"/>
  </r>
  <r>
    <x v="5"/>
    <x v="60"/>
    <x v="2"/>
    <x v="538"/>
    <n v="117.7"/>
    <x v="2"/>
  </r>
  <r>
    <x v="5"/>
    <x v="61"/>
    <x v="69"/>
    <x v="450"/>
    <n v="94.65"/>
    <x v="2"/>
  </r>
  <r>
    <x v="5"/>
    <x v="62"/>
    <x v="10"/>
    <x v="452"/>
    <n v="96.7"/>
    <x v="2"/>
  </r>
  <r>
    <x v="5"/>
    <x v="63"/>
    <x v="509"/>
    <x v="310"/>
    <n v="162.44999999999999"/>
    <x v="2"/>
  </r>
  <r>
    <x v="5"/>
    <x v="63"/>
    <x v="510"/>
    <x v="109"/>
    <n v="168.95"/>
    <x v="2"/>
  </r>
  <r>
    <x v="5"/>
    <x v="63"/>
    <x v="511"/>
    <x v="120"/>
    <n v="155.80000000000001"/>
    <x v="2"/>
  </r>
  <r>
    <x v="5"/>
    <x v="63"/>
    <x v="512"/>
    <x v="311"/>
    <n v="137.05000000000001"/>
    <x v="2"/>
  </r>
  <r>
    <x v="5"/>
    <x v="63"/>
    <x v="513"/>
    <x v="123"/>
    <n v="169.3"/>
    <x v="2"/>
  </r>
  <r>
    <x v="5"/>
    <x v="63"/>
    <x v="514"/>
    <x v="9"/>
    <n v="164.2"/>
    <x v="2"/>
  </r>
  <r>
    <x v="5"/>
    <x v="63"/>
    <x v="515"/>
    <x v="454"/>
    <n v="155.6"/>
    <x v="2"/>
  </r>
  <r>
    <x v="5"/>
    <x v="63"/>
    <x v="516"/>
    <x v="122"/>
    <n v="167.1"/>
    <x v="2"/>
  </r>
  <r>
    <x v="5"/>
    <x v="64"/>
    <x v="10"/>
    <x v="24"/>
    <n v="140.4"/>
    <x v="2"/>
  </r>
  <r>
    <x v="5"/>
    <x v="64"/>
    <x v="9"/>
    <x v="539"/>
    <n v="146.4"/>
    <x v="2"/>
  </r>
  <r>
    <x v="5"/>
    <x v="64"/>
    <x v="8"/>
    <x v="459"/>
    <n v="143.35"/>
    <x v="2"/>
  </r>
  <r>
    <x v="5"/>
    <x v="64"/>
    <x v="5"/>
    <x v="460"/>
    <n v="135.25"/>
    <x v="2"/>
  </r>
  <r>
    <x v="5"/>
    <x v="65"/>
    <x v="517"/>
    <x v="540"/>
    <n v="120.95"/>
    <x v="2"/>
  </r>
  <r>
    <x v="5"/>
    <x v="65"/>
    <x v="518"/>
    <x v="4"/>
    <n v="122.55"/>
    <x v="2"/>
  </r>
  <r>
    <x v="5"/>
    <x v="65"/>
    <x v="519"/>
    <x v="8"/>
    <n v="133.9"/>
    <x v="2"/>
  </r>
  <r>
    <x v="5"/>
    <x v="65"/>
    <x v="520"/>
    <x v="462"/>
    <n v="107.65"/>
    <x v="2"/>
  </r>
  <r>
    <x v="5"/>
    <x v="66"/>
    <x v="10"/>
    <x v="541"/>
    <n v="183.8"/>
    <x v="2"/>
  </r>
  <r>
    <x v="5"/>
    <x v="66"/>
    <x v="9"/>
    <x v="542"/>
    <n v="167.95"/>
    <x v="2"/>
  </r>
  <r>
    <x v="5"/>
    <x v="66"/>
    <x v="8"/>
    <x v="543"/>
    <n v="167.7"/>
    <x v="2"/>
  </r>
  <r>
    <x v="5"/>
    <x v="66"/>
    <x v="11"/>
    <x v="544"/>
    <n v="171.55"/>
    <x v="2"/>
  </r>
  <r>
    <x v="5"/>
    <x v="66"/>
    <x v="5"/>
    <x v="545"/>
    <n v="153.35"/>
    <x v="2"/>
  </r>
  <r>
    <x v="5"/>
    <x v="66"/>
    <x v="383"/>
    <x v="473"/>
    <n v="194.19"/>
    <x v="2"/>
  </r>
  <r>
    <x v="6"/>
    <x v="67"/>
    <x v="386"/>
    <x v="482"/>
    <n v="19.25"/>
    <x v="2"/>
  </r>
  <r>
    <x v="6"/>
    <x v="67"/>
    <x v="521"/>
    <x v="483"/>
    <n v="40.65"/>
    <x v="2"/>
  </r>
  <r>
    <x v="6"/>
    <x v="68"/>
    <x v="10"/>
    <x v="546"/>
    <n v="114.75"/>
    <x v="2"/>
  </r>
  <r>
    <x v="6"/>
    <x v="68"/>
    <x v="8"/>
    <x v="547"/>
    <n v="107.3"/>
    <x v="2"/>
  </r>
  <r>
    <x v="6"/>
    <x v="68"/>
    <x v="522"/>
    <x v="548"/>
    <n v="105.4"/>
    <x v="2"/>
  </r>
  <r>
    <x v="6"/>
    <x v="68"/>
    <x v="5"/>
    <x v="549"/>
    <n v="96.65"/>
    <x v="2"/>
  </r>
  <r>
    <x v="6"/>
    <x v="68"/>
    <x v="523"/>
    <x v="550"/>
    <n v="125.2"/>
    <x v="2"/>
  </r>
  <r>
    <x v="6"/>
    <x v="68"/>
    <x v="488"/>
    <x v="551"/>
    <n v="45.65"/>
    <x v="2"/>
  </r>
  <r>
    <x v="6"/>
    <x v="69"/>
    <x v="8"/>
    <x v="552"/>
    <n v="92.7"/>
    <x v="2"/>
  </r>
  <r>
    <x v="6"/>
    <x v="69"/>
    <x v="488"/>
    <x v="20"/>
    <n v="81.55"/>
    <x v="2"/>
  </r>
  <r>
    <x v="6"/>
    <x v="69"/>
    <x v="74"/>
    <x v="504"/>
    <n v="111.8"/>
    <x v="2"/>
  </r>
  <r>
    <x v="6"/>
    <x v="69"/>
    <x v="81"/>
    <x v="501"/>
    <n v="95.65"/>
    <x v="2"/>
  </r>
  <r>
    <x v="6"/>
    <x v="69"/>
    <x v="181"/>
    <x v="25"/>
    <n v="100.55"/>
    <x v="2"/>
  </r>
  <r>
    <x v="6"/>
    <x v="70"/>
    <x v="10"/>
    <x v="215"/>
    <n v="75.2"/>
    <x v="2"/>
  </r>
  <r>
    <x v="6"/>
    <x v="70"/>
    <x v="9"/>
    <x v="506"/>
    <n v="30"/>
    <x v="2"/>
  </r>
  <r>
    <x v="6"/>
    <x v="70"/>
    <x v="11"/>
    <x v="553"/>
    <n v="60.7"/>
    <x v="2"/>
  </r>
  <r>
    <x v="6"/>
    <x v="70"/>
    <x v="3"/>
    <x v="507"/>
    <n v="46.55"/>
    <x v="2"/>
  </r>
  <r>
    <x v="6"/>
    <x v="70"/>
    <x v="80"/>
    <x v="212"/>
    <n v="38.9"/>
    <x v="2"/>
  </r>
  <r>
    <x v="6"/>
    <x v="70"/>
    <x v="75"/>
    <x v="508"/>
    <n v="44.25"/>
    <x v="2"/>
  </r>
  <r>
    <x v="6"/>
    <x v="71"/>
    <x v="203"/>
    <x v="554"/>
    <n v="24.4"/>
    <x v="2"/>
  </r>
  <r>
    <x v="6"/>
    <x v="71"/>
    <x v="493"/>
    <x v="555"/>
    <n v="51.2"/>
    <x v="2"/>
  </r>
  <r>
    <x v="6"/>
    <x v="71"/>
    <x v="494"/>
    <x v="87"/>
    <n v="30.35"/>
    <x v="2"/>
  </r>
  <r>
    <x v="6"/>
    <x v="72"/>
    <x v="8"/>
    <x v="556"/>
    <n v="58.05"/>
    <x v="2"/>
  </r>
  <r>
    <x v="6"/>
    <x v="72"/>
    <x v="5"/>
    <x v="557"/>
    <n v="66.05"/>
    <x v="2"/>
  </r>
  <r>
    <x v="6"/>
    <x v="72"/>
    <x v="3"/>
    <x v="558"/>
    <n v="56.25"/>
    <x v="2"/>
  </r>
  <r>
    <x v="6"/>
    <x v="73"/>
    <x v="524"/>
    <x v="521"/>
    <n v="57.55"/>
    <x v="2"/>
  </r>
  <r>
    <x v="6"/>
    <x v="73"/>
    <x v="525"/>
    <x v="522"/>
    <n v="44.7"/>
    <x v="2"/>
  </r>
  <r>
    <x v="6"/>
    <x v="74"/>
    <x v="10"/>
    <x v="559"/>
    <n v="169"/>
    <x v="2"/>
  </r>
  <r>
    <x v="6"/>
    <x v="74"/>
    <x v="9"/>
    <x v="528"/>
    <n v="176.15"/>
    <x v="2"/>
  </r>
  <r>
    <x v="6"/>
    <x v="74"/>
    <x v="526"/>
    <x v="526"/>
    <n v="176"/>
    <x v="2"/>
  </r>
  <r>
    <x v="6"/>
    <x v="74"/>
    <x v="527"/>
    <x v="523"/>
    <n v="175.35"/>
    <x v="2"/>
  </r>
  <r>
    <x v="6"/>
    <x v="74"/>
    <x v="5"/>
    <x v="527"/>
    <n v="171.55"/>
    <x v="2"/>
  </r>
  <r>
    <x v="6"/>
    <x v="75"/>
    <x v="10"/>
    <x v="560"/>
    <n v="83.7"/>
    <x v="2"/>
  </r>
  <r>
    <x v="6"/>
    <x v="75"/>
    <x v="9"/>
    <x v="94"/>
    <n v="57.5"/>
    <x v="2"/>
  </r>
  <r>
    <x v="7"/>
    <x v="76"/>
    <x v="9"/>
    <x v="561"/>
    <n v="44.8"/>
    <x v="0"/>
  </r>
  <r>
    <x v="7"/>
    <x v="76"/>
    <x v="93"/>
    <x v="562"/>
    <n v="78.05"/>
    <x v="0"/>
  </r>
  <r>
    <x v="7"/>
    <x v="76"/>
    <x v="11"/>
    <x v="91"/>
    <n v="97.05"/>
    <x v="0"/>
  </r>
  <r>
    <x v="7"/>
    <x v="76"/>
    <x v="407"/>
    <x v="563"/>
    <n v="98.15"/>
    <x v="0"/>
  </r>
  <r>
    <x v="7"/>
    <x v="76"/>
    <x v="10"/>
    <x v="255"/>
    <n v="114.1"/>
    <x v="0"/>
  </r>
  <r>
    <x v="7"/>
    <x v="76"/>
    <x v="294"/>
    <x v="3"/>
    <n v="44.7"/>
    <x v="1"/>
  </r>
  <r>
    <x v="7"/>
    <x v="76"/>
    <x v="86"/>
    <x v="198"/>
    <n v="125.7"/>
    <x v="1"/>
  </r>
  <r>
    <x v="7"/>
    <x v="76"/>
    <x v="9"/>
    <x v="561"/>
    <n v="111.45"/>
    <x v="1"/>
  </r>
  <r>
    <x v="7"/>
    <x v="76"/>
    <x v="94"/>
    <x v="196"/>
    <n v="113.75"/>
    <x v="1"/>
  </r>
  <r>
    <x v="7"/>
    <x v="76"/>
    <x v="407"/>
    <x v="563"/>
    <n v="123.95"/>
    <x v="1"/>
  </r>
  <r>
    <x v="7"/>
    <x v="76"/>
    <x v="102"/>
    <x v="4"/>
    <n v="107.75"/>
    <x v="1"/>
  </r>
  <r>
    <x v="7"/>
    <x v="76"/>
    <x v="11"/>
    <x v="564"/>
    <n v="111.9"/>
    <x v="1"/>
  </r>
  <r>
    <x v="7"/>
    <x v="76"/>
    <x v="10"/>
    <x v="145"/>
    <n v="110.45"/>
    <x v="2"/>
  </r>
  <r>
    <x v="7"/>
    <x v="76"/>
    <x v="8"/>
    <x v="565"/>
    <n v="137.30000000000001"/>
    <x v="2"/>
  </r>
  <r>
    <x v="8"/>
    <x v="77"/>
    <x v="8"/>
    <x v="566"/>
    <n v="62.3"/>
    <x v="0"/>
  </r>
  <r>
    <x v="8"/>
    <x v="77"/>
    <x v="10"/>
    <x v="567"/>
    <n v="73.150000000000006"/>
    <x v="0"/>
  </r>
  <r>
    <x v="8"/>
    <x v="77"/>
    <x v="10"/>
    <x v="400"/>
    <n v="73.599999999999994"/>
    <x v="1"/>
  </r>
  <r>
    <x v="8"/>
    <x v="77"/>
    <x v="8"/>
    <x v="399"/>
    <n v="73.349999999999994"/>
    <x v="1"/>
  </r>
  <r>
    <x v="8"/>
    <x v="77"/>
    <x v="10"/>
    <x v="400"/>
    <n v="44.75"/>
    <x v="2"/>
  </r>
  <r>
    <x v="8"/>
    <x v="77"/>
    <x v="8"/>
    <x v="399"/>
    <n v="50.1"/>
    <x v="2"/>
  </r>
  <r>
    <x v="8"/>
    <x v="78"/>
    <x v="294"/>
    <x v="568"/>
    <n v="163.15"/>
    <x v="0"/>
  </r>
  <r>
    <x v="8"/>
    <x v="78"/>
    <x v="6"/>
    <x v="569"/>
    <n v="164.25"/>
    <x v="0"/>
  </r>
  <r>
    <x v="8"/>
    <x v="78"/>
    <x v="4"/>
    <x v="409"/>
    <n v="164.7"/>
    <x v="0"/>
  </r>
  <r>
    <x v="8"/>
    <x v="78"/>
    <x v="97"/>
    <x v="570"/>
    <n v="166.2"/>
    <x v="0"/>
  </r>
  <r>
    <x v="8"/>
    <x v="78"/>
    <x v="528"/>
    <x v="571"/>
    <n v="166.65"/>
    <x v="0"/>
  </r>
  <r>
    <x v="8"/>
    <x v="78"/>
    <x v="91"/>
    <x v="165"/>
    <n v="166.7"/>
    <x v="0"/>
  </r>
  <r>
    <x v="8"/>
    <x v="78"/>
    <x v="529"/>
    <x v="314"/>
    <n v="167.4"/>
    <x v="0"/>
  </r>
  <r>
    <x v="8"/>
    <x v="78"/>
    <x v="92"/>
    <x v="572"/>
    <n v="167.6"/>
    <x v="0"/>
  </r>
  <r>
    <x v="8"/>
    <x v="78"/>
    <x v="104"/>
    <x v="126"/>
    <n v="168.8"/>
    <x v="0"/>
  </r>
  <r>
    <x v="8"/>
    <x v="78"/>
    <x v="103"/>
    <x v="109"/>
    <n v="169.15"/>
    <x v="0"/>
  </r>
  <r>
    <x v="8"/>
    <x v="78"/>
    <x v="298"/>
    <x v="270"/>
    <n v="169.7"/>
    <x v="0"/>
  </r>
  <r>
    <x v="8"/>
    <x v="78"/>
    <x v="530"/>
    <x v="256"/>
    <n v="170.4"/>
    <x v="0"/>
  </r>
  <r>
    <x v="8"/>
    <x v="78"/>
    <x v="300"/>
    <x v="573"/>
    <n v="171.05"/>
    <x v="0"/>
  </r>
  <r>
    <x v="8"/>
    <x v="78"/>
    <x v="105"/>
    <x v="111"/>
    <n v="173"/>
    <x v="0"/>
  </r>
  <r>
    <x v="8"/>
    <x v="78"/>
    <x v="90"/>
    <x v="123"/>
    <n v="173.3"/>
    <x v="0"/>
  </r>
  <r>
    <x v="8"/>
    <x v="78"/>
    <x v="10"/>
    <x v="574"/>
    <n v="164.55"/>
    <x v="1"/>
  </r>
  <r>
    <x v="8"/>
    <x v="78"/>
    <x v="9"/>
    <x v="575"/>
    <n v="172.45"/>
    <x v="1"/>
  </r>
  <r>
    <x v="8"/>
    <x v="78"/>
    <x v="8"/>
    <x v="576"/>
    <n v="170.9"/>
    <x v="1"/>
  </r>
  <r>
    <x v="8"/>
    <x v="78"/>
    <x v="11"/>
    <x v="577"/>
    <n v="168.7"/>
    <x v="1"/>
  </r>
  <r>
    <x v="8"/>
    <x v="78"/>
    <x v="5"/>
    <x v="578"/>
    <n v="172.45"/>
    <x v="1"/>
  </r>
  <r>
    <x v="8"/>
    <x v="78"/>
    <x v="2"/>
    <x v="579"/>
    <n v="170.7"/>
    <x v="1"/>
  </r>
  <r>
    <x v="8"/>
    <x v="78"/>
    <x v="3"/>
    <x v="580"/>
    <n v="169.4"/>
    <x v="1"/>
  </r>
  <r>
    <x v="8"/>
    <x v="78"/>
    <x v="10"/>
    <x v="581"/>
    <n v="168.7"/>
    <x v="2"/>
  </r>
  <r>
    <x v="8"/>
    <x v="78"/>
    <x v="9"/>
    <x v="563"/>
    <n v="172"/>
    <x v="2"/>
  </r>
  <r>
    <x v="8"/>
    <x v="78"/>
    <x v="8"/>
    <x v="582"/>
    <n v="166"/>
    <x v="2"/>
  </r>
  <r>
    <x v="8"/>
    <x v="78"/>
    <x v="11"/>
    <x v="583"/>
    <n v="170.05"/>
    <x v="2"/>
  </r>
  <r>
    <x v="8"/>
    <x v="79"/>
    <x v="531"/>
    <x v="584"/>
    <n v="173.6"/>
    <x v="0"/>
  </r>
  <r>
    <x v="8"/>
    <x v="79"/>
    <x v="532"/>
    <x v="585"/>
    <n v="183.87"/>
    <x v="0"/>
  </r>
  <r>
    <x v="8"/>
    <x v="79"/>
    <x v="533"/>
    <x v="586"/>
    <n v="188.34"/>
    <x v="0"/>
  </r>
  <r>
    <x v="8"/>
    <x v="79"/>
    <x v="534"/>
    <x v="587"/>
    <n v="189.23"/>
    <x v="0"/>
  </r>
  <r>
    <x v="8"/>
    <x v="79"/>
    <x v="535"/>
    <x v="588"/>
    <n v="204.94"/>
    <x v="0"/>
  </r>
  <r>
    <x v="8"/>
    <x v="79"/>
    <x v="531"/>
    <x v="584"/>
    <n v="176.95"/>
    <x v="1"/>
  </r>
  <r>
    <x v="8"/>
    <x v="79"/>
    <x v="535"/>
    <x v="589"/>
    <n v="197.93"/>
    <x v="1"/>
  </r>
  <r>
    <x v="8"/>
    <x v="79"/>
    <x v="534"/>
    <x v="587"/>
    <n v="189.83"/>
    <x v="1"/>
  </r>
  <r>
    <x v="8"/>
    <x v="79"/>
    <x v="533"/>
    <x v="586"/>
    <n v="183.56"/>
    <x v="1"/>
  </r>
  <r>
    <x v="8"/>
    <x v="79"/>
    <x v="532"/>
    <x v="590"/>
    <n v="166.3"/>
    <x v="1"/>
  </r>
  <r>
    <x v="8"/>
    <x v="79"/>
    <x v="531"/>
    <x v="591"/>
    <n v="175.75"/>
    <x v="2"/>
  </r>
  <r>
    <x v="8"/>
    <x v="79"/>
    <x v="534"/>
    <x v="592"/>
    <n v="191.94"/>
    <x v="2"/>
  </r>
  <r>
    <x v="8"/>
    <x v="79"/>
    <x v="536"/>
    <x v="593"/>
    <n v="188.36"/>
    <x v="2"/>
  </r>
  <r>
    <x v="8"/>
    <x v="80"/>
    <x v="537"/>
    <x v="594"/>
    <n v="169.8"/>
    <x v="0"/>
  </r>
  <r>
    <x v="8"/>
    <x v="80"/>
    <x v="538"/>
    <x v="595"/>
    <n v="172.1"/>
    <x v="0"/>
  </r>
  <r>
    <x v="8"/>
    <x v="80"/>
    <x v="539"/>
    <x v="594"/>
    <n v="172.55"/>
    <x v="0"/>
  </r>
  <r>
    <x v="8"/>
    <x v="80"/>
    <x v="540"/>
    <x v="596"/>
    <n v="174"/>
    <x v="0"/>
  </r>
  <r>
    <x v="8"/>
    <x v="80"/>
    <x v="541"/>
    <x v="597"/>
    <n v="174.45"/>
    <x v="0"/>
  </r>
  <r>
    <x v="8"/>
    <x v="80"/>
    <x v="542"/>
    <x v="409"/>
    <n v="174.55"/>
    <x v="0"/>
  </r>
  <r>
    <x v="8"/>
    <x v="80"/>
    <x v="543"/>
    <x v="255"/>
    <n v="175.95"/>
    <x v="0"/>
  </r>
  <r>
    <x v="8"/>
    <x v="80"/>
    <x v="544"/>
    <x v="598"/>
    <n v="175.95"/>
    <x v="0"/>
  </r>
  <r>
    <x v="8"/>
    <x v="80"/>
    <x v="545"/>
    <x v="256"/>
    <n v="176.05"/>
    <x v="0"/>
  </r>
  <r>
    <x v="8"/>
    <x v="80"/>
    <x v="546"/>
    <x v="256"/>
    <n v="176.75"/>
    <x v="0"/>
  </r>
  <r>
    <x v="8"/>
    <x v="80"/>
    <x v="547"/>
    <x v="599"/>
    <n v="176.95"/>
    <x v="0"/>
  </r>
  <r>
    <x v="8"/>
    <x v="80"/>
    <x v="548"/>
    <x v="600"/>
    <n v="177.7"/>
    <x v="0"/>
  </r>
  <r>
    <x v="8"/>
    <x v="80"/>
    <x v="549"/>
    <x v="601"/>
    <n v="177.85"/>
    <x v="0"/>
  </r>
  <r>
    <x v="8"/>
    <x v="80"/>
    <x v="550"/>
    <x v="97"/>
    <n v="178.4"/>
    <x v="0"/>
  </r>
  <r>
    <x v="8"/>
    <x v="80"/>
    <x v="551"/>
    <x v="52"/>
    <n v="178.7"/>
    <x v="0"/>
  </r>
  <r>
    <x v="8"/>
    <x v="80"/>
    <x v="552"/>
    <x v="53"/>
    <n v="179.6"/>
    <x v="0"/>
  </r>
  <r>
    <x v="8"/>
    <x v="80"/>
    <x v="553"/>
    <x v="573"/>
    <n v="180.15"/>
    <x v="0"/>
  </r>
  <r>
    <x v="8"/>
    <x v="80"/>
    <x v="554"/>
    <x v="126"/>
    <n v="180.8"/>
    <x v="0"/>
  </r>
  <r>
    <x v="8"/>
    <x v="80"/>
    <x v="555"/>
    <x v="126"/>
    <n v="181.55"/>
    <x v="0"/>
  </r>
  <r>
    <x v="8"/>
    <x v="80"/>
    <x v="556"/>
    <x v="97"/>
    <n v="183.9"/>
    <x v="0"/>
  </r>
  <r>
    <x v="8"/>
    <x v="80"/>
    <x v="557"/>
    <x v="602"/>
    <n v="176.8"/>
    <x v="1"/>
  </r>
  <r>
    <x v="8"/>
    <x v="80"/>
    <x v="558"/>
    <x v="310"/>
    <n v="178.35"/>
    <x v="1"/>
  </r>
  <r>
    <x v="8"/>
    <x v="80"/>
    <x v="559"/>
    <x v="314"/>
    <n v="176.25"/>
    <x v="1"/>
  </r>
  <r>
    <x v="8"/>
    <x v="80"/>
    <x v="560"/>
    <x v="603"/>
    <n v="175.2"/>
    <x v="1"/>
  </r>
  <r>
    <x v="8"/>
    <x v="80"/>
    <x v="561"/>
    <x v="604"/>
    <n v="172.8"/>
    <x v="1"/>
  </r>
  <r>
    <x v="8"/>
    <x v="80"/>
    <x v="562"/>
    <x v="605"/>
    <n v="174.95"/>
    <x v="1"/>
  </r>
  <r>
    <x v="8"/>
    <x v="80"/>
    <x v="563"/>
    <x v="109"/>
    <n v="182.55"/>
    <x v="1"/>
  </r>
  <r>
    <x v="8"/>
    <x v="80"/>
    <x v="564"/>
    <x v="51"/>
    <n v="180.7"/>
    <x v="1"/>
  </r>
  <r>
    <x v="8"/>
    <x v="80"/>
    <x v="565"/>
    <x v="606"/>
    <n v="167.65"/>
    <x v="1"/>
  </r>
  <r>
    <x v="8"/>
    <x v="80"/>
    <x v="566"/>
    <x v="607"/>
    <n v="173.6"/>
    <x v="1"/>
  </r>
  <r>
    <x v="8"/>
    <x v="80"/>
    <x v="567"/>
    <x v="3"/>
    <n v="179"/>
    <x v="1"/>
  </r>
  <r>
    <x v="8"/>
    <x v="80"/>
    <x v="568"/>
    <x v="109"/>
    <n v="180.6"/>
    <x v="2"/>
  </r>
  <r>
    <x v="8"/>
    <x v="80"/>
    <x v="569"/>
    <x v="51"/>
    <n v="179.6"/>
    <x v="2"/>
  </r>
  <r>
    <x v="8"/>
    <x v="80"/>
    <x v="570"/>
    <x v="603"/>
    <n v="176.3"/>
    <x v="2"/>
  </r>
  <r>
    <x v="8"/>
    <x v="80"/>
    <x v="571"/>
    <x v="605"/>
    <n v="175.2"/>
    <x v="2"/>
  </r>
  <r>
    <x v="8"/>
    <x v="80"/>
    <x v="572"/>
    <x v="122"/>
    <n v="176.15"/>
    <x v="2"/>
  </r>
  <r>
    <x v="8"/>
    <x v="81"/>
    <x v="385"/>
    <x v="608"/>
    <n v="127.75"/>
    <x v="0"/>
  </r>
  <r>
    <x v="8"/>
    <x v="81"/>
    <x v="573"/>
    <x v="605"/>
    <n v="128.6"/>
    <x v="0"/>
  </r>
  <r>
    <x v="8"/>
    <x v="81"/>
    <x v="420"/>
    <x v="284"/>
    <n v="130.80000000000001"/>
    <x v="0"/>
  </r>
  <r>
    <x v="8"/>
    <x v="81"/>
    <x v="574"/>
    <x v="196"/>
    <n v="132.15"/>
    <x v="0"/>
  </r>
  <r>
    <x v="8"/>
    <x v="81"/>
    <x v="575"/>
    <x v="8"/>
    <n v="133.75"/>
    <x v="0"/>
  </r>
  <r>
    <x v="8"/>
    <x v="81"/>
    <x v="576"/>
    <x v="261"/>
    <n v="134.85"/>
    <x v="0"/>
  </r>
  <r>
    <x v="8"/>
    <x v="81"/>
    <x v="577"/>
    <x v="609"/>
    <n v="145.35"/>
    <x v="0"/>
  </r>
  <r>
    <x v="8"/>
    <x v="81"/>
    <x v="420"/>
    <x v="133"/>
    <n v="138.85"/>
    <x v="1"/>
  </r>
  <r>
    <x v="8"/>
    <x v="81"/>
    <x v="577"/>
    <x v="171"/>
    <n v="148.69999999999999"/>
    <x v="1"/>
  </r>
  <r>
    <x v="8"/>
    <x v="81"/>
    <x v="578"/>
    <x v="596"/>
    <n v="136.55000000000001"/>
    <x v="1"/>
  </r>
  <r>
    <x v="8"/>
    <x v="81"/>
    <x v="574"/>
    <x v="173"/>
    <n v="144.5"/>
    <x v="1"/>
  </r>
  <r>
    <x v="8"/>
    <x v="81"/>
    <x v="385"/>
    <x v="608"/>
    <n v="144.1"/>
    <x v="1"/>
  </r>
  <r>
    <x v="8"/>
    <x v="81"/>
    <x v="420"/>
    <x v="3"/>
    <n v="27.25"/>
    <x v="2"/>
  </r>
  <r>
    <x v="8"/>
    <x v="81"/>
    <x v="573"/>
    <x v="605"/>
    <n v="107.1"/>
    <x v="2"/>
  </r>
  <r>
    <x v="8"/>
    <x v="81"/>
    <x v="574"/>
    <x v="196"/>
    <n v="126.35"/>
    <x v="2"/>
  </r>
  <r>
    <x v="8"/>
    <x v="81"/>
    <x v="385"/>
    <x v="608"/>
    <n v="108.8"/>
    <x v="2"/>
  </r>
  <r>
    <x v="8"/>
    <x v="82"/>
    <x v="579"/>
    <x v="610"/>
    <n v="65"/>
    <x v="0"/>
  </r>
  <r>
    <x v="8"/>
    <x v="82"/>
    <x v="580"/>
    <x v="610"/>
    <n v="68"/>
    <x v="0"/>
  </r>
  <r>
    <x v="8"/>
    <x v="82"/>
    <x v="581"/>
    <x v="611"/>
    <n v="71"/>
    <x v="0"/>
  </r>
  <r>
    <x v="8"/>
    <x v="82"/>
    <x v="582"/>
    <x v="612"/>
    <n v="80"/>
    <x v="0"/>
  </r>
  <r>
    <x v="8"/>
    <x v="82"/>
    <x v="583"/>
    <x v="613"/>
    <n v="250"/>
    <x v="0"/>
  </r>
  <r>
    <x v="8"/>
    <x v="82"/>
    <x v="584"/>
    <x v="612"/>
    <n v="363"/>
    <x v="0"/>
  </r>
  <r>
    <x v="8"/>
    <x v="82"/>
    <x v="585"/>
    <x v="614"/>
    <n v="420"/>
    <x v="0"/>
  </r>
  <r>
    <x v="8"/>
    <x v="82"/>
    <x v="586"/>
    <x v="610"/>
    <n v="496"/>
    <x v="0"/>
  </r>
  <r>
    <x v="8"/>
    <x v="82"/>
    <x v="587"/>
    <x v="610"/>
    <n v="499"/>
    <x v="0"/>
  </r>
  <r>
    <x v="8"/>
    <x v="82"/>
    <x v="588"/>
    <x v="614"/>
    <n v="501"/>
    <x v="0"/>
  </r>
  <r>
    <x v="8"/>
    <x v="82"/>
    <x v="585"/>
    <x v="614"/>
    <n v="580"/>
    <x v="1"/>
  </r>
  <r>
    <x v="8"/>
    <x v="82"/>
    <x v="589"/>
    <x v="614"/>
    <n v="510"/>
    <x v="1"/>
  </r>
  <r>
    <x v="8"/>
    <x v="82"/>
    <x v="586"/>
    <x v="610"/>
    <n v="510"/>
    <x v="1"/>
  </r>
  <r>
    <x v="8"/>
    <x v="82"/>
    <x v="587"/>
    <x v="610"/>
    <n v="466"/>
    <x v="1"/>
  </r>
  <r>
    <x v="8"/>
    <x v="82"/>
    <x v="590"/>
    <x v="610"/>
    <n v="93"/>
    <x v="1"/>
  </r>
  <r>
    <x v="8"/>
    <x v="82"/>
    <x v="590"/>
    <x v="610"/>
    <n v="91.43"/>
    <x v="1"/>
  </r>
  <r>
    <x v="8"/>
    <x v="82"/>
    <x v="591"/>
    <x v="611"/>
    <n v="72"/>
    <x v="1"/>
  </r>
  <r>
    <x v="8"/>
    <x v="82"/>
    <x v="592"/>
    <x v="613"/>
    <n v="387"/>
    <x v="1"/>
  </r>
  <r>
    <x v="8"/>
    <x v="82"/>
    <x v="593"/>
    <x v="613"/>
    <n v="327"/>
    <x v="1"/>
  </r>
  <r>
    <x v="8"/>
    <x v="82"/>
    <x v="594"/>
    <x v="614"/>
    <n v="40"/>
    <x v="1"/>
  </r>
  <r>
    <x v="8"/>
    <x v="82"/>
    <x v="595"/>
    <x v="615"/>
    <n v="290"/>
    <x v="1"/>
  </r>
  <r>
    <x v="8"/>
    <x v="82"/>
    <x v="596"/>
    <x v="616"/>
    <n v="343"/>
    <x v="2"/>
  </r>
  <r>
    <x v="8"/>
    <x v="82"/>
    <x v="597"/>
    <x v="616"/>
    <n v="60"/>
    <x v="2"/>
  </r>
  <r>
    <x v="8"/>
    <x v="82"/>
    <x v="598"/>
    <x v="610"/>
    <n v="427"/>
    <x v="2"/>
  </r>
  <r>
    <x v="8"/>
    <x v="82"/>
    <x v="599"/>
    <x v="610"/>
    <n v="390"/>
    <x v="2"/>
  </r>
  <r>
    <x v="8"/>
    <x v="82"/>
    <x v="600"/>
    <x v="610"/>
    <n v="60"/>
    <x v="2"/>
  </r>
  <r>
    <x v="8"/>
    <x v="82"/>
    <x v="601"/>
    <x v="610"/>
    <n v="55"/>
    <x v="2"/>
  </r>
  <r>
    <x v="8"/>
    <x v="82"/>
    <x v="602"/>
    <x v="611"/>
    <n v="43"/>
    <x v="2"/>
  </r>
  <r>
    <x v="8"/>
    <x v="82"/>
    <x v="603"/>
    <x v="617"/>
    <n v="360"/>
    <x v="2"/>
  </r>
  <r>
    <x v="8"/>
    <x v="82"/>
    <x v="604"/>
    <x v="617"/>
    <n v="283"/>
    <x v="2"/>
  </r>
  <r>
    <x v="8"/>
    <x v="82"/>
    <x v="605"/>
    <x v="617"/>
    <n v="336"/>
    <x v="2"/>
  </r>
  <r>
    <x v="8"/>
    <x v="83"/>
    <x v="2"/>
    <x v="618"/>
    <n v="167.65"/>
    <x v="0"/>
  </r>
  <r>
    <x v="8"/>
    <x v="83"/>
    <x v="11"/>
    <x v="619"/>
    <n v="168.25"/>
    <x v="0"/>
  </r>
  <r>
    <x v="8"/>
    <x v="83"/>
    <x v="364"/>
    <x v="620"/>
    <n v="169.25"/>
    <x v="0"/>
  </r>
  <r>
    <x v="8"/>
    <x v="83"/>
    <x v="8"/>
    <x v="621"/>
    <n v="170.1"/>
    <x v="0"/>
  </r>
  <r>
    <x v="8"/>
    <x v="83"/>
    <x v="10"/>
    <x v="622"/>
    <n v="172.4"/>
    <x v="0"/>
  </r>
  <r>
    <x v="8"/>
    <x v="83"/>
    <x v="10"/>
    <x v="623"/>
    <n v="174"/>
    <x v="1"/>
  </r>
  <r>
    <x v="8"/>
    <x v="83"/>
    <x v="9"/>
    <x v="624"/>
    <n v="170.25"/>
    <x v="1"/>
  </r>
  <r>
    <x v="8"/>
    <x v="83"/>
    <x v="8"/>
    <x v="625"/>
    <n v="171.15"/>
    <x v="1"/>
  </r>
  <r>
    <x v="8"/>
    <x v="83"/>
    <x v="11"/>
    <x v="626"/>
    <n v="169.05"/>
    <x v="1"/>
  </r>
  <r>
    <x v="8"/>
    <x v="83"/>
    <x v="10"/>
    <x v="627"/>
    <n v="173.65"/>
    <x v="2"/>
  </r>
  <r>
    <x v="8"/>
    <x v="83"/>
    <x v="9"/>
    <x v="628"/>
    <n v="171.85"/>
    <x v="2"/>
  </r>
  <r>
    <x v="8"/>
    <x v="83"/>
    <x v="8"/>
    <x v="629"/>
    <n v="171.3"/>
    <x v="2"/>
  </r>
  <r>
    <x v="8"/>
    <x v="83"/>
    <x v="11"/>
    <x v="630"/>
    <n v="166.1"/>
    <x v="2"/>
  </r>
  <r>
    <x v="8"/>
    <x v="84"/>
    <x v="606"/>
    <x v="631"/>
    <n v="154.65"/>
    <x v="0"/>
  </r>
  <r>
    <x v="8"/>
    <x v="84"/>
    <x v="607"/>
    <x v="632"/>
    <n v="154.85"/>
    <x v="0"/>
  </r>
  <r>
    <x v="8"/>
    <x v="84"/>
    <x v="608"/>
    <x v="633"/>
    <n v="157.25"/>
    <x v="0"/>
  </r>
  <r>
    <x v="8"/>
    <x v="84"/>
    <x v="609"/>
    <x v="634"/>
    <n v="159.05000000000001"/>
    <x v="0"/>
  </r>
  <r>
    <x v="8"/>
    <x v="84"/>
    <x v="610"/>
    <x v="635"/>
    <n v="161.94999999999999"/>
    <x v="0"/>
  </r>
  <r>
    <x v="8"/>
    <x v="84"/>
    <x v="611"/>
    <x v="636"/>
    <n v="162.4"/>
    <x v="0"/>
  </r>
  <r>
    <x v="8"/>
    <x v="84"/>
    <x v="612"/>
    <x v="637"/>
    <n v="163.5"/>
    <x v="0"/>
  </r>
  <r>
    <x v="8"/>
    <x v="84"/>
    <x v="609"/>
    <x v="481"/>
    <n v="158.4"/>
    <x v="1"/>
  </r>
  <r>
    <x v="8"/>
    <x v="84"/>
    <x v="613"/>
    <x v="638"/>
    <n v="161.19999999999999"/>
    <x v="1"/>
  </r>
  <r>
    <x v="8"/>
    <x v="84"/>
    <x v="610"/>
    <x v="639"/>
    <n v="161.85"/>
    <x v="1"/>
  </r>
  <r>
    <x v="8"/>
    <x v="84"/>
    <x v="614"/>
    <x v="640"/>
    <n v="166.2"/>
    <x v="1"/>
  </r>
  <r>
    <x v="8"/>
    <x v="84"/>
    <x v="615"/>
    <x v="641"/>
    <n v="154.9"/>
    <x v="1"/>
  </r>
  <r>
    <x v="8"/>
    <x v="84"/>
    <x v="616"/>
    <x v="642"/>
    <n v="156.44999999999999"/>
    <x v="1"/>
  </r>
  <r>
    <x v="8"/>
    <x v="84"/>
    <x v="617"/>
    <x v="643"/>
    <n v="153.44999999999999"/>
    <x v="1"/>
  </r>
  <r>
    <x v="8"/>
    <x v="84"/>
    <x v="609"/>
    <x v="644"/>
    <n v="144.5"/>
    <x v="2"/>
  </r>
  <r>
    <x v="8"/>
    <x v="84"/>
    <x v="611"/>
    <x v="638"/>
    <n v="147.65"/>
    <x v="2"/>
  </r>
  <r>
    <x v="8"/>
    <x v="84"/>
    <x v="610"/>
    <x v="645"/>
    <n v="154.4"/>
    <x v="2"/>
  </r>
  <r>
    <x v="8"/>
    <x v="84"/>
    <x v="618"/>
    <x v="646"/>
    <n v="143.15"/>
    <x v="2"/>
  </r>
  <r>
    <x v="8"/>
    <x v="84"/>
    <x v="619"/>
    <x v="647"/>
    <n v="123.4"/>
    <x v="2"/>
  </r>
  <r>
    <x v="8"/>
    <x v="85"/>
    <x v="10"/>
    <x v="648"/>
    <n v="164.05"/>
    <x v="0"/>
  </r>
  <r>
    <x v="8"/>
    <x v="85"/>
    <x v="9"/>
    <x v="649"/>
    <n v="166.7"/>
    <x v="0"/>
  </r>
  <r>
    <x v="8"/>
    <x v="85"/>
    <x v="5"/>
    <x v="650"/>
    <n v="168.25"/>
    <x v="0"/>
  </r>
  <r>
    <x v="8"/>
    <x v="85"/>
    <x v="8"/>
    <x v="651"/>
    <n v="168.55"/>
    <x v="0"/>
  </r>
  <r>
    <x v="8"/>
    <x v="85"/>
    <x v="11"/>
    <x v="652"/>
    <n v="169.1"/>
    <x v="0"/>
  </r>
  <r>
    <x v="8"/>
    <x v="85"/>
    <x v="10"/>
    <x v="653"/>
    <n v="160.4"/>
    <x v="1"/>
  </r>
  <r>
    <x v="8"/>
    <x v="85"/>
    <x v="9"/>
    <x v="654"/>
    <n v="166.1"/>
    <x v="1"/>
  </r>
  <r>
    <x v="8"/>
    <x v="85"/>
    <x v="8"/>
    <x v="651"/>
    <n v="167.15"/>
    <x v="1"/>
  </r>
  <r>
    <x v="8"/>
    <x v="85"/>
    <x v="11"/>
    <x v="652"/>
    <n v="169.75"/>
    <x v="1"/>
  </r>
  <r>
    <x v="8"/>
    <x v="85"/>
    <x v="5"/>
    <x v="655"/>
    <n v="169.8"/>
    <x v="1"/>
  </r>
  <r>
    <x v="8"/>
    <x v="85"/>
    <x v="10"/>
    <x v="653"/>
    <n v="158.19999999999999"/>
    <x v="2"/>
  </r>
  <r>
    <x v="8"/>
    <x v="85"/>
    <x v="9"/>
    <x v="656"/>
    <n v="165.4"/>
    <x v="2"/>
  </r>
  <r>
    <x v="8"/>
    <x v="85"/>
    <x v="8"/>
    <x v="657"/>
    <n v="162.55000000000001"/>
    <x v="2"/>
  </r>
  <r>
    <x v="8"/>
    <x v="85"/>
    <x v="11"/>
    <x v="658"/>
    <n v="159.05000000000001"/>
    <x v="2"/>
  </r>
  <r>
    <x v="8"/>
    <x v="86"/>
    <x v="3"/>
    <x v="31"/>
    <n v="108.8"/>
    <x v="0"/>
  </r>
  <r>
    <x v="8"/>
    <x v="86"/>
    <x v="2"/>
    <x v="456"/>
    <n v="140.80000000000001"/>
    <x v="0"/>
  </r>
  <r>
    <x v="8"/>
    <x v="86"/>
    <x v="8"/>
    <x v="120"/>
    <n v="143.4"/>
    <x v="0"/>
  </r>
  <r>
    <x v="8"/>
    <x v="86"/>
    <x v="10"/>
    <x v="3"/>
    <n v="154.69999999999999"/>
    <x v="0"/>
  </r>
  <r>
    <x v="8"/>
    <x v="86"/>
    <x v="9"/>
    <x v="9"/>
    <n v="155.80000000000001"/>
    <x v="0"/>
  </r>
  <r>
    <x v="8"/>
    <x v="86"/>
    <x v="11"/>
    <x v="109"/>
    <n v="157.65"/>
    <x v="0"/>
  </r>
  <r>
    <x v="8"/>
    <x v="86"/>
    <x v="5"/>
    <x v="308"/>
    <n v="157.9"/>
    <x v="0"/>
  </r>
  <r>
    <x v="8"/>
    <x v="86"/>
    <x v="10"/>
    <x v="3"/>
    <n v="161.69999999999999"/>
    <x v="1"/>
  </r>
  <r>
    <x v="8"/>
    <x v="86"/>
    <x v="9"/>
    <x v="9"/>
    <n v="161.1"/>
    <x v="1"/>
  </r>
  <r>
    <x v="8"/>
    <x v="86"/>
    <x v="8"/>
    <x v="659"/>
    <n v="149.1"/>
    <x v="1"/>
  </r>
  <r>
    <x v="8"/>
    <x v="86"/>
    <x v="11"/>
    <x v="109"/>
    <n v="161.9"/>
    <x v="1"/>
  </r>
  <r>
    <x v="8"/>
    <x v="86"/>
    <x v="5"/>
    <x v="308"/>
    <n v="160.19999999999999"/>
    <x v="1"/>
  </r>
  <r>
    <x v="8"/>
    <x v="86"/>
    <x v="2"/>
    <x v="51"/>
    <n v="157"/>
    <x v="1"/>
  </r>
  <r>
    <x v="8"/>
    <x v="86"/>
    <x v="3"/>
    <x v="660"/>
    <n v="159.30000000000001"/>
    <x v="1"/>
  </r>
  <r>
    <x v="8"/>
    <x v="86"/>
    <x v="10"/>
    <x v="661"/>
    <n v="147.4"/>
    <x v="2"/>
  </r>
  <r>
    <x v="8"/>
    <x v="86"/>
    <x v="9"/>
    <x v="662"/>
    <n v="148.65"/>
    <x v="2"/>
  </r>
  <r>
    <x v="8"/>
    <x v="86"/>
    <x v="8"/>
    <x v="308"/>
    <n v="144.65"/>
    <x v="2"/>
  </r>
  <r>
    <x v="8"/>
    <x v="86"/>
    <x v="11"/>
    <x v="663"/>
    <n v="141.1"/>
    <x v="2"/>
  </r>
  <r>
    <x v="8"/>
    <x v="87"/>
    <x v="10"/>
    <x v="664"/>
    <n v="103.45"/>
    <x v="0"/>
  </r>
  <r>
    <x v="8"/>
    <x v="87"/>
    <x v="5"/>
    <x v="665"/>
    <n v="109.15"/>
    <x v="0"/>
  </r>
  <r>
    <x v="8"/>
    <x v="87"/>
    <x v="2"/>
    <x v="666"/>
    <n v="115.35"/>
    <x v="0"/>
  </r>
  <r>
    <x v="8"/>
    <x v="87"/>
    <x v="8"/>
    <x v="665"/>
    <n v="120"/>
    <x v="0"/>
  </r>
  <r>
    <x v="8"/>
    <x v="87"/>
    <x v="11"/>
    <x v="666"/>
    <n v="122.6"/>
    <x v="0"/>
  </r>
  <r>
    <x v="8"/>
    <x v="87"/>
    <x v="3"/>
    <x v="665"/>
    <n v="128.44999999999999"/>
    <x v="0"/>
  </r>
  <r>
    <x v="8"/>
    <x v="87"/>
    <x v="9"/>
    <x v="665"/>
    <n v="149.25"/>
    <x v="0"/>
  </r>
  <r>
    <x v="8"/>
    <x v="87"/>
    <x v="10"/>
    <x v="664"/>
    <n v="104.8"/>
    <x v="1"/>
  </r>
  <r>
    <x v="8"/>
    <x v="87"/>
    <x v="9"/>
    <x v="665"/>
    <n v="155.55000000000001"/>
    <x v="1"/>
  </r>
  <r>
    <x v="8"/>
    <x v="87"/>
    <x v="8"/>
    <x v="665"/>
    <n v="149.19999999999999"/>
    <x v="1"/>
  </r>
  <r>
    <x v="8"/>
    <x v="87"/>
    <x v="11"/>
    <x v="665"/>
    <n v="130.44999999999999"/>
    <x v="1"/>
  </r>
  <r>
    <x v="8"/>
    <x v="87"/>
    <x v="5"/>
    <x v="665"/>
    <n v="121.4"/>
    <x v="1"/>
  </r>
  <r>
    <x v="8"/>
    <x v="87"/>
    <x v="2"/>
    <x v="666"/>
    <n v="139.30000000000001"/>
    <x v="1"/>
  </r>
  <r>
    <x v="8"/>
    <x v="87"/>
    <x v="3"/>
    <x v="665"/>
    <n v="141.25"/>
    <x v="1"/>
  </r>
  <r>
    <x v="8"/>
    <x v="87"/>
    <x v="620"/>
    <x v="664"/>
    <n v="64.2"/>
    <x v="1"/>
  </r>
  <r>
    <x v="8"/>
    <x v="87"/>
    <x v="10"/>
    <x v="664"/>
    <n v="75.900000000000006"/>
    <x v="2"/>
  </r>
  <r>
    <x v="8"/>
    <x v="87"/>
    <x v="9"/>
    <x v="665"/>
    <n v="132.6"/>
    <x v="2"/>
  </r>
  <r>
    <x v="8"/>
    <x v="87"/>
    <x v="8"/>
    <x v="665"/>
    <n v="121"/>
    <x v="2"/>
  </r>
  <r>
    <x v="8"/>
    <x v="87"/>
    <x v="3"/>
    <x v="665"/>
    <n v="123.9"/>
    <x v="2"/>
  </r>
  <r>
    <x v="8"/>
    <x v="88"/>
    <x v="621"/>
    <x v="667"/>
    <n v="71.599999999999994"/>
    <x v="0"/>
  </r>
  <r>
    <x v="8"/>
    <x v="88"/>
    <x v="622"/>
    <x v="665"/>
    <n v="78.849999999999994"/>
    <x v="0"/>
  </r>
  <r>
    <x v="8"/>
    <x v="88"/>
    <x v="623"/>
    <x v="668"/>
    <n v="86.4"/>
    <x v="0"/>
  </r>
  <r>
    <x v="8"/>
    <x v="88"/>
    <x v="624"/>
    <x v="665"/>
    <n v="95.4"/>
    <x v="0"/>
  </r>
  <r>
    <x v="8"/>
    <x v="88"/>
    <x v="85"/>
    <x v="668"/>
    <n v="98"/>
    <x v="0"/>
  </r>
  <r>
    <x v="8"/>
    <x v="88"/>
    <x v="85"/>
    <x v="669"/>
    <n v="94.05"/>
    <x v="1"/>
  </r>
  <r>
    <x v="8"/>
    <x v="88"/>
    <x v="625"/>
    <x v="669"/>
    <n v="92.1"/>
    <x v="1"/>
  </r>
  <r>
    <x v="8"/>
    <x v="88"/>
    <x v="623"/>
    <x v="670"/>
    <n v="106.6"/>
    <x v="1"/>
  </r>
  <r>
    <x v="8"/>
    <x v="88"/>
    <x v="622"/>
    <x v="670"/>
    <n v="110.55"/>
    <x v="1"/>
  </r>
  <r>
    <x v="8"/>
    <x v="88"/>
    <x v="85"/>
    <x v="669"/>
    <n v="37.450000000000003"/>
    <x v="2"/>
  </r>
  <r>
    <x v="8"/>
    <x v="88"/>
    <x v="625"/>
    <x v="669"/>
    <n v="27.7"/>
    <x v="2"/>
  </r>
  <r>
    <x v="8"/>
    <x v="88"/>
    <x v="623"/>
    <x v="670"/>
    <n v="82.4"/>
    <x v="2"/>
  </r>
  <r>
    <x v="8"/>
    <x v="89"/>
    <x v="428"/>
    <x v="202"/>
    <n v="79.55"/>
    <x v="0"/>
  </r>
  <r>
    <x v="8"/>
    <x v="89"/>
    <x v="626"/>
    <x v="201"/>
    <n v="86.7"/>
    <x v="0"/>
  </r>
  <r>
    <x v="8"/>
    <x v="89"/>
    <x v="70"/>
    <x v="671"/>
    <n v="97.45"/>
    <x v="0"/>
  </r>
  <r>
    <x v="8"/>
    <x v="89"/>
    <x v="627"/>
    <x v="672"/>
    <n v="100.5"/>
    <x v="0"/>
  </r>
  <r>
    <x v="8"/>
    <x v="89"/>
    <x v="71"/>
    <x v="673"/>
    <n v="117.95"/>
    <x v="0"/>
  </r>
  <r>
    <x v="8"/>
    <x v="89"/>
    <x v="69"/>
    <x v="75"/>
    <n v="121.9"/>
    <x v="0"/>
  </r>
  <r>
    <x v="8"/>
    <x v="89"/>
    <x v="628"/>
    <x v="204"/>
    <n v="122.3"/>
    <x v="0"/>
  </r>
  <r>
    <x v="8"/>
    <x v="89"/>
    <x v="629"/>
    <x v="77"/>
    <n v="124.4"/>
    <x v="0"/>
  </r>
  <r>
    <x v="8"/>
    <x v="89"/>
    <x v="484"/>
    <x v="204"/>
    <n v="133.25"/>
    <x v="0"/>
  </r>
  <r>
    <x v="8"/>
    <x v="89"/>
    <x v="629"/>
    <x v="77"/>
    <n v="127.2"/>
    <x v="1"/>
  </r>
  <r>
    <x v="8"/>
    <x v="89"/>
    <x v="484"/>
    <x v="204"/>
    <n v="142.30000000000001"/>
    <x v="1"/>
  </r>
  <r>
    <x v="8"/>
    <x v="89"/>
    <x v="628"/>
    <x v="201"/>
    <n v="104.65"/>
    <x v="1"/>
  </r>
  <r>
    <x v="8"/>
    <x v="89"/>
    <x v="626"/>
    <x v="674"/>
    <n v="120.15"/>
    <x v="1"/>
  </r>
  <r>
    <x v="8"/>
    <x v="89"/>
    <x v="428"/>
    <x v="208"/>
    <n v="95.95"/>
    <x v="1"/>
  </r>
  <r>
    <x v="8"/>
    <x v="89"/>
    <x v="627"/>
    <x v="207"/>
    <n v="104"/>
    <x v="1"/>
  </r>
  <r>
    <x v="8"/>
    <x v="89"/>
    <x v="630"/>
    <x v="199"/>
    <n v="40.799999999999997"/>
    <x v="1"/>
  </r>
  <r>
    <x v="8"/>
    <x v="89"/>
    <x v="69"/>
    <x v="75"/>
    <n v="120.85"/>
    <x v="1"/>
  </r>
  <r>
    <x v="8"/>
    <x v="89"/>
    <x v="70"/>
    <x v="673"/>
    <n v="124"/>
    <x v="1"/>
  </r>
  <r>
    <x v="8"/>
    <x v="89"/>
    <x v="71"/>
    <x v="671"/>
    <n v="99.55"/>
    <x v="1"/>
  </r>
  <r>
    <x v="8"/>
    <x v="89"/>
    <x v="72"/>
    <x v="673"/>
    <n v="118.85"/>
    <x v="1"/>
  </r>
  <r>
    <x v="8"/>
    <x v="89"/>
    <x v="629"/>
    <x v="77"/>
    <n v="88.1"/>
    <x v="2"/>
  </r>
  <r>
    <x v="8"/>
    <x v="89"/>
    <x v="484"/>
    <x v="204"/>
    <n v="81.150000000000006"/>
    <x v="2"/>
  </r>
  <r>
    <x v="8"/>
    <x v="89"/>
    <x v="428"/>
    <x v="199"/>
    <n v="71.75"/>
    <x v="2"/>
  </r>
  <r>
    <x v="8"/>
    <x v="89"/>
    <x v="69"/>
    <x v="75"/>
    <n v="100.35"/>
    <x v="2"/>
  </r>
  <r>
    <x v="8"/>
    <x v="90"/>
    <x v="75"/>
    <x v="675"/>
    <n v="128.5"/>
    <x v="0"/>
  </r>
  <r>
    <x v="8"/>
    <x v="91"/>
    <x v="631"/>
    <x v="676"/>
    <n v="83.55"/>
    <x v="0"/>
  </r>
  <r>
    <x v="8"/>
    <x v="91"/>
    <x v="2"/>
    <x v="677"/>
    <n v="85.1"/>
    <x v="0"/>
  </r>
  <r>
    <x v="8"/>
    <x v="91"/>
    <x v="1"/>
    <x v="678"/>
    <n v="104"/>
    <x v="0"/>
  </r>
  <r>
    <x v="8"/>
    <x v="91"/>
    <x v="632"/>
    <x v="679"/>
    <n v="107.9"/>
    <x v="0"/>
  </r>
  <r>
    <x v="8"/>
    <x v="91"/>
    <x v="10"/>
    <x v="680"/>
    <n v="131.1"/>
    <x v="0"/>
  </r>
  <r>
    <x v="8"/>
    <x v="91"/>
    <x v="10"/>
    <x v="680"/>
    <n v="125.55"/>
    <x v="1"/>
  </r>
  <r>
    <x v="8"/>
    <x v="91"/>
    <x v="632"/>
    <x v="681"/>
    <n v="109.15"/>
    <x v="1"/>
  </r>
  <r>
    <x v="8"/>
    <x v="91"/>
    <x v="193"/>
    <x v="676"/>
    <n v="92.3"/>
    <x v="1"/>
  </r>
  <r>
    <x v="8"/>
    <x v="91"/>
    <x v="1"/>
    <x v="678"/>
    <n v="109.35"/>
    <x v="1"/>
  </r>
  <r>
    <x v="8"/>
    <x v="91"/>
    <x v="10"/>
    <x v="682"/>
    <n v="100.75"/>
    <x v="2"/>
  </r>
  <r>
    <x v="8"/>
    <x v="91"/>
    <x v="9"/>
    <x v="681"/>
    <n v="96.85"/>
    <x v="2"/>
  </r>
  <r>
    <x v="8"/>
    <x v="91"/>
    <x v="498"/>
    <x v="676"/>
    <n v="47.75"/>
    <x v="2"/>
  </r>
  <r>
    <x v="8"/>
    <x v="91"/>
    <x v="1"/>
    <x v="678"/>
    <n v="69.650000000000006"/>
    <x v="2"/>
  </r>
  <r>
    <x v="8"/>
    <x v="92"/>
    <x v="633"/>
    <x v="683"/>
    <n v="148.35"/>
    <x v="0"/>
  </r>
  <r>
    <x v="8"/>
    <x v="92"/>
    <x v="634"/>
    <x v="684"/>
    <n v="154.9"/>
    <x v="0"/>
  </r>
  <r>
    <x v="8"/>
    <x v="92"/>
    <x v="94"/>
    <x v="685"/>
    <n v="156.65"/>
    <x v="0"/>
  </r>
  <r>
    <x v="8"/>
    <x v="92"/>
    <x v="102"/>
    <x v="87"/>
    <n v="158.65"/>
    <x v="0"/>
  </r>
  <r>
    <x v="8"/>
    <x v="92"/>
    <x v="90"/>
    <x v="686"/>
    <n v="165.8"/>
    <x v="0"/>
  </r>
  <r>
    <x v="8"/>
    <x v="92"/>
    <x v="105"/>
    <x v="88"/>
    <n v="166.5"/>
    <x v="0"/>
  </r>
  <r>
    <x v="8"/>
    <x v="92"/>
    <x v="633"/>
    <x v="687"/>
    <n v="155.19999999999999"/>
    <x v="1"/>
  </r>
  <r>
    <x v="8"/>
    <x v="92"/>
    <x v="634"/>
    <x v="684"/>
    <n v="164"/>
    <x v="1"/>
  </r>
  <r>
    <x v="8"/>
    <x v="92"/>
    <x v="9"/>
    <x v="688"/>
    <n v="169"/>
    <x v="1"/>
  </r>
  <r>
    <x v="8"/>
    <x v="92"/>
    <x v="8"/>
    <x v="689"/>
    <n v="163"/>
    <x v="1"/>
  </r>
  <r>
    <x v="8"/>
    <x v="92"/>
    <x v="633"/>
    <x v="687"/>
    <n v="131.55000000000001"/>
    <x v="2"/>
  </r>
  <r>
    <x v="8"/>
    <x v="92"/>
    <x v="634"/>
    <x v="684"/>
    <n v="148.5"/>
    <x v="2"/>
  </r>
  <r>
    <x v="8"/>
    <x v="92"/>
    <x v="9"/>
    <x v="690"/>
    <n v="150.35"/>
    <x v="2"/>
  </r>
  <r>
    <x v="8"/>
    <x v="92"/>
    <x v="8"/>
    <x v="87"/>
    <n v="121.55"/>
    <x v="2"/>
  </r>
  <r>
    <x v="8"/>
    <x v="93"/>
    <x v="635"/>
    <x v="200"/>
    <n v="39.15"/>
    <x v="0"/>
  </r>
  <r>
    <x v="8"/>
    <x v="93"/>
    <x v="636"/>
    <x v="691"/>
    <n v="47.2"/>
    <x v="0"/>
  </r>
  <r>
    <x v="8"/>
    <x v="93"/>
    <x v="637"/>
    <x v="200"/>
    <n v="68.650000000000006"/>
    <x v="0"/>
  </r>
  <r>
    <x v="8"/>
    <x v="93"/>
    <x v="638"/>
    <x v="692"/>
    <n v="98.85"/>
    <x v="0"/>
  </r>
  <r>
    <x v="8"/>
    <x v="93"/>
    <x v="639"/>
    <x v="692"/>
    <n v="125.85"/>
    <x v="0"/>
  </r>
  <r>
    <x v="8"/>
    <x v="93"/>
    <x v="640"/>
    <x v="692"/>
    <n v="96.9"/>
    <x v="1"/>
  </r>
  <r>
    <x v="8"/>
    <x v="93"/>
    <x v="641"/>
    <x v="693"/>
    <n v="125.15"/>
    <x v="1"/>
  </r>
  <r>
    <x v="8"/>
    <x v="93"/>
    <x v="642"/>
    <x v="693"/>
    <n v="113.8"/>
    <x v="1"/>
  </r>
  <r>
    <x v="8"/>
    <x v="93"/>
    <x v="643"/>
    <x v="200"/>
    <n v="121.85"/>
    <x v="1"/>
  </r>
  <r>
    <x v="8"/>
    <x v="93"/>
    <x v="644"/>
    <x v="200"/>
    <n v="103.4"/>
    <x v="1"/>
  </r>
  <r>
    <x v="8"/>
    <x v="93"/>
    <x v="641"/>
    <x v="692"/>
    <n v="31.15"/>
    <x v="2"/>
  </r>
  <r>
    <x v="8"/>
    <x v="93"/>
    <x v="645"/>
    <x v="694"/>
    <n v="100.4"/>
    <x v="2"/>
  </r>
  <r>
    <x v="8"/>
    <x v="93"/>
    <x v="643"/>
    <x v="200"/>
    <n v="78.75"/>
    <x v="2"/>
  </r>
  <r>
    <x v="8"/>
    <x v="94"/>
    <x v="10"/>
    <x v="695"/>
    <n v="169"/>
    <x v="0"/>
  </r>
  <r>
    <x v="8"/>
    <x v="94"/>
    <x v="8"/>
    <x v="696"/>
    <n v="173"/>
    <x v="0"/>
  </r>
  <r>
    <x v="8"/>
    <x v="94"/>
    <x v="2"/>
    <x v="697"/>
    <n v="173.5"/>
    <x v="0"/>
  </r>
  <r>
    <x v="8"/>
    <x v="94"/>
    <x v="5"/>
    <x v="698"/>
    <n v="174.7"/>
    <x v="0"/>
  </r>
  <r>
    <x v="8"/>
    <x v="94"/>
    <x v="9"/>
    <x v="699"/>
    <n v="175.3"/>
    <x v="0"/>
  </r>
  <r>
    <x v="8"/>
    <x v="94"/>
    <x v="11"/>
    <x v="51"/>
    <n v="177.15"/>
    <x v="0"/>
  </r>
  <r>
    <x v="8"/>
    <x v="94"/>
    <x v="10"/>
    <x v="700"/>
    <n v="169"/>
    <x v="1"/>
  </r>
  <r>
    <x v="8"/>
    <x v="94"/>
    <x v="9"/>
    <x v="699"/>
    <n v="174.15"/>
    <x v="1"/>
  </r>
  <r>
    <x v="8"/>
    <x v="94"/>
    <x v="8"/>
    <x v="696"/>
    <n v="174.4"/>
    <x v="1"/>
  </r>
  <r>
    <x v="8"/>
    <x v="94"/>
    <x v="11"/>
    <x v="51"/>
    <n v="176.7"/>
    <x v="1"/>
  </r>
  <r>
    <x v="8"/>
    <x v="94"/>
    <x v="5"/>
    <x v="701"/>
    <n v="171.9"/>
    <x v="1"/>
  </r>
  <r>
    <x v="8"/>
    <x v="94"/>
    <x v="2"/>
    <x v="702"/>
    <n v="174.75"/>
    <x v="1"/>
  </r>
  <r>
    <x v="8"/>
    <x v="94"/>
    <x v="10"/>
    <x v="700"/>
    <n v="170.5"/>
    <x v="2"/>
  </r>
  <r>
    <x v="8"/>
    <x v="94"/>
    <x v="9"/>
    <x v="699"/>
    <n v="176.85"/>
    <x v="2"/>
  </r>
  <r>
    <x v="8"/>
    <x v="94"/>
    <x v="11"/>
    <x v="703"/>
    <n v="176.4"/>
    <x v="2"/>
  </r>
  <r>
    <x v="8"/>
    <x v="94"/>
    <x v="5"/>
    <x v="698"/>
    <n v="175.45"/>
    <x v="2"/>
  </r>
  <r>
    <x v="8"/>
    <x v="95"/>
    <x v="646"/>
    <x v="704"/>
    <n v="163.25"/>
    <x v="0"/>
  </r>
  <r>
    <x v="8"/>
    <x v="95"/>
    <x v="647"/>
    <x v="705"/>
    <n v="166.8"/>
    <x v="0"/>
  </r>
  <r>
    <x v="8"/>
    <x v="95"/>
    <x v="648"/>
    <x v="9"/>
    <n v="171.35"/>
    <x v="0"/>
  </r>
  <r>
    <x v="8"/>
    <x v="95"/>
    <x v="649"/>
    <x v="706"/>
    <n v="171.45"/>
    <x v="0"/>
  </r>
  <r>
    <x v="8"/>
    <x v="95"/>
    <x v="650"/>
    <x v="707"/>
    <n v="171.45"/>
    <x v="0"/>
  </r>
  <r>
    <x v="8"/>
    <x v="95"/>
    <x v="651"/>
    <x v="708"/>
    <n v="172"/>
    <x v="0"/>
  </r>
  <r>
    <x v="8"/>
    <x v="95"/>
    <x v="10"/>
    <x v="709"/>
    <n v="170.7"/>
    <x v="1"/>
  </r>
  <r>
    <x v="8"/>
    <x v="95"/>
    <x v="9"/>
    <x v="710"/>
    <n v="162.94999999999999"/>
    <x v="1"/>
  </r>
  <r>
    <x v="8"/>
    <x v="95"/>
    <x v="8"/>
    <x v="711"/>
    <n v="166"/>
    <x v="1"/>
  </r>
  <r>
    <x v="8"/>
    <x v="95"/>
    <x v="11"/>
    <x v="583"/>
    <n v="170.7"/>
    <x v="1"/>
  </r>
  <r>
    <x v="8"/>
    <x v="95"/>
    <x v="5"/>
    <x v="111"/>
    <n v="169.6"/>
    <x v="1"/>
  </r>
  <r>
    <x v="8"/>
    <x v="95"/>
    <x v="2"/>
    <x v="111"/>
    <n v="167.55"/>
    <x v="1"/>
  </r>
  <r>
    <x v="8"/>
    <x v="95"/>
    <x v="10"/>
    <x v="706"/>
    <n v="167.3"/>
    <x v="2"/>
  </r>
  <r>
    <x v="8"/>
    <x v="95"/>
    <x v="8"/>
    <x v="707"/>
    <n v="163.5"/>
    <x v="2"/>
  </r>
  <r>
    <x v="8"/>
    <x v="95"/>
    <x v="11"/>
    <x v="583"/>
    <n v="167.35"/>
    <x v="2"/>
  </r>
  <r>
    <x v="8"/>
    <x v="95"/>
    <x v="5"/>
    <x v="111"/>
    <n v="167.05"/>
    <x v="2"/>
  </r>
  <r>
    <x v="8"/>
    <x v="96"/>
    <x v="14"/>
    <x v="712"/>
    <n v="152.07"/>
    <x v="0"/>
  </r>
  <r>
    <x v="8"/>
    <x v="96"/>
    <x v="11"/>
    <x v="713"/>
    <n v="154.44999999999999"/>
    <x v="0"/>
  </r>
  <r>
    <x v="8"/>
    <x v="96"/>
    <x v="8"/>
    <x v="268"/>
    <n v="161.4"/>
    <x v="0"/>
  </r>
  <r>
    <x v="8"/>
    <x v="96"/>
    <x v="9"/>
    <x v="270"/>
    <n v="164"/>
    <x v="0"/>
  </r>
  <r>
    <x v="8"/>
    <x v="96"/>
    <x v="5"/>
    <x v="254"/>
    <n v="165.8"/>
    <x v="0"/>
  </r>
  <r>
    <x v="8"/>
    <x v="96"/>
    <x v="10"/>
    <x v="560"/>
    <n v="167"/>
    <x v="0"/>
  </r>
  <r>
    <x v="8"/>
    <x v="96"/>
    <x v="652"/>
    <x v="714"/>
    <n v="167.48"/>
    <x v="0"/>
  </r>
  <r>
    <x v="8"/>
    <x v="96"/>
    <x v="653"/>
    <x v="714"/>
    <n v="169.03"/>
    <x v="1"/>
  </r>
  <r>
    <x v="8"/>
    <x v="96"/>
    <x v="10"/>
    <x v="560"/>
    <n v="166.95"/>
    <x v="1"/>
  </r>
  <r>
    <x v="8"/>
    <x v="96"/>
    <x v="9"/>
    <x v="445"/>
    <n v="161.4"/>
    <x v="1"/>
  </r>
  <r>
    <x v="8"/>
    <x v="96"/>
    <x v="8"/>
    <x v="268"/>
    <n v="158.55000000000001"/>
    <x v="1"/>
  </r>
  <r>
    <x v="8"/>
    <x v="96"/>
    <x v="5"/>
    <x v="254"/>
    <n v="167.2"/>
    <x v="1"/>
  </r>
  <r>
    <x v="8"/>
    <x v="96"/>
    <x v="654"/>
    <x v="715"/>
    <n v="164.53"/>
    <x v="1"/>
  </r>
  <r>
    <x v="8"/>
    <x v="96"/>
    <x v="655"/>
    <x v="716"/>
    <n v="153.55000000000001"/>
    <x v="1"/>
  </r>
  <r>
    <x v="8"/>
    <x v="96"/>
    <x v="652"/>
    <x v="714"/>
    <n v="158.36000000000001"/>
    <x v="2"/>
  </r>
  <r>
    <x v="8"/>
    <x v="96"/>
    <x v="10"/>
    <x v="450"/>
    <n v="152.80000000000001"/>
    <x v="2"/>
  </r>
  <r>
    <x v="8"/>
    <x v="96"/>
    <x v="9"/>
    <x v="573"/>
    <n v="160.5"/>
    <x v="2"/>
  </r>
  <r>
    <x v="8"/>
    <x v="96"/>
    <x v="574"/>
    <x v="715"/>
    <n v="146.13"/>
    <x v="2"/>
  </r>
  <r>
    <x v="8"/>
    <x v="96"/>
    <x v="656"/>
    <x v="716"/>
    <n v="126.49"/>
    <x v="2"/>
  </r>
  <r>
    <x v="8"/>
    <x v="97"/>
    <x v="3"/>
    <x v="288"/>
    <n v="162.55000000000001"/>
    <x v="0"/>
  </r>
  <r>
    <x v="8"/>
    <x v="97"/>
    <x v="8"/>
    <x v="284"/>
    <n v="164.3"/>
    <x v="0"/>
  </r>
  <r>
    <x v="8"/>
    <x v="97"/>
    <x v="10"/>
    <x v="9"/>
    <n v="166.25"/>
    <x v="0"/>
  </r>
  <r>
    <x v="8"/>
    <x v="97"/>
    <x v="5"/>
    <x v="8"/>
    <n v="169.6"/>
    <x v="0"/>
  </r>
  <r>
    <x v="8"/>
    <x v="97"/>
    <x v="9"/>
    <x v="51"/>
    <n v="170.4"/>
    <x v="0"/>
  </r>
  <r>
    <x v="8"/>
    <x v="97"/>
    <x v="652"/>
    <x v="717"/>
    <n v="184.65"/>
    <x v="0"/>
  </r>
  <r>
    <x v="8"/>
    <x v="97"/>
    <x v="11"/>
    <x v="718"/>
    <n v="216.4"/>
    <x v="0"/>
  </r>
  <r>
    <x v="8"/>
    <x v="97"/>
    <x v="652"/>
    <x v="719"/>
    <n v="202.8"/>
    <x v="1"/>
  </r>
  <r>
    <x v="8"/>
    <x v="97"/>
    <x v="10"/>
    <x v="9"/>
    <n v="169.05"/>
    <x v="1"/>
  </r>
  <r>
    <x v="8"/>
    <x v="97"/>
    <x v="9"/>
    <x v="51"/>
    <n v="172"/>
    <x v="1"/>
  </r>
  <r>
    <x v="8"/>
    <x v="97"/>
    <x v="8"/>
    <x v="284"/>
    <n v="162.19999999999999"/>
    <x v="1"/>
  </r>
  <r>
    <x v="8"/>
    <x v="97"/>
    <x v="11"/>
    <x v="718"/>
    <n v="169.75"/>
    <x v="1"/>
  </r>
  <r>
    <x v="8"/>
    <x v="97"/>
    <x v="5"/>
    <x v="8"/>
    <n v="171.3"/>
    <x v="1"/>
  </r>
  <r>
    <x v="8"/>
    <x v="97"/>
    <x v="3"/>
    <x v="288"/>
    <n v="181.1"/>
    <x v="1"/>
  </r>
  <r>
    <x v="8"/>
    <x v="97"/>
    <x v="652"/>
    <x v="717"/>
    <n v="139.35"/>
    <x v="2"/>
  </r>
  <r>
    <x v="8"/>
    <x v="97"/>
    <x v="10"/>
    <x v="9"/>
    <n v="167.65"/>
    <x v="2"/>
  </r>
  <r>
    <x v="8"/>
    <x v="97"/>
    <x v="9"/>
    <x v="51"/>
    <n v="167.5"/>
    <x v="2"/>
  </r>
  <r>
    <x v="8"/>
    <x v="97"/>
    <x v="8"/>
    <x v="284"/>
    <n v="141.19999999999999"/>
    <x v="2"/>
  </r>
  <r>
    <x v="8"/>
    <x v="98"/>
    <x v="9"/>
    <x v="720"/>
    <n v="169.9"/>
    <x v="0"/>
  </r>
  <r>
    <x v="8"/>
    <x v="98"/>
    <x v="5"/>
    <x v="721"/>
    <n v="170.25"/>
    <x v="0"/>
  </r>
  <r>
    <x v="8"/>
    <x v="98"/>
    <x v="294"/>
    <x v="722"/>
    <n v="172.3"/>
    <x v="0"/>
  </r>
  <r>
    <x v="8"/>
    <x v="98"/>
    <x v="3"/>
    <x v="723"/>
    <n v="173.3"/>
    <x v="0"/>
  </r>
  <r>
    <x v="8"/>
    <x v="98"/>
    <x v="498"/>
    <x v="724"/>
    <n v="173.65"/>
    <x v="0"/>
  </r>
  <r>
    <x v="8"/>
    <x v="98"/>
    <x v="10"/>
    <x v="725"/>
    <n v="174.05"/>
    <x v="1"/>
  </r>
  <r>
    <x v="8"/>
    <x v="98"/>
    <x v="9"/>
    <x v="726"/>
    <n v="173.55"/>
    <x v="1"/>
  </r>
  <r>
    <x v="8"/>
    <x v="98"/>
    <x v="657"/>
    <x v="727"/>
    <n v="173.3"/>
    <x v="1"/>
  </r>
  <r>
    <x v="8"/>
    <x v="98"/>
    <x v="5"/>
    <x v="721"/>
    <n v="165.65"/>
    <x v="1"/>
  </r>
  <r>
    <x v="8"/>
    <x v="98"/>
    <x v="2"/>
    <x v="728"/>
    <n v="174.05"/>
    <x v="1"/>
  </r>
  <r>
    <x v="8"/>
    <x v="98"/>
    <x v="3"/>
    <x v="729"/>
    <n v="171.6"/>
    <x v="1"/>
  </r>
  <r>
    <x v="8"/>
    <x v="98"/>
    <x v="1"/>
    <x v="730"/>
    <n v="172.95"/>
    <x v="1"/>
  </r>
  <r>
    <x v="8"/>
    <x v="98"/>
    <x v="10"/>
    <x v="725"/>
    <n v="172.25"/>
    <x v="2"/>
  </r>
  <r>
    <x v="8"/>
    <x v="98"/>
    <x v="9"/>
    <x v="726"/>
    <n v="173.35"/>
    <x v="2"/>
  </r>
  <r>
    <x v="8"/>
    <x v="98"/>
    <x v="498"/>
    <x v="731"/>
    <n v="172.7"/>
    <x v="2"/>
  </r>
  <r>
    <x v="8"/>
    <x v="98"/>
    <x v="3"/>
    <x v="732"/>
    <n v="169.55"/>
    <x v="2"/>
  </r>
  <r>
    <x v="8"/>
    <x v="99"/>
    <x v="1"/>
    <x v="733"/>
    <n v="175.85"/>
    <x v="0"/>
  </r>
  <r>
    <x v="8"/>
    <x v="99"/>
    <x v="2"/>
    <x v="734"/>
    <n v="176.45"/>
    <x v="0"/>
  </r>
  <r>
    <x v="8"/>
    <x v="99"/>
    <x v="81"/>
    <x v="735"/>
    <n v="180.25"/>
    <x v="0"/>
  </r>
  <r>
    <x v="8"/>
    <x v="99"/>
    <x v="79"/>
    <x v="736"/>
    <n v="182"/>
    <x v="0"/>
  </r>
  <r>
    <x v="8"/>
    <x v="99"/>
    <x v="383"/>
    <x v="737"/>
    <n v="183.05"/>
    <x v="0"/>
  </r>
  <r>
    <x v="8"/>
    <x v="99"/>
    <x v="9"/>
    <x v="738"/>
    <n v="177.65"/>
    <x v="1"/>
  </r>
  <r>
    <x v="8"/>
    <x v="99"/>
    <x v="1"/>
    <x v="739"/>
    <n v="173.85"/>
    <x v="1"/>
  </r>
  <r>
    <x v="8"/>
    <x v="99"/>
    <x v="488"/>
    <x v="740"/>
    <n v="162.4"/>
    <x v="1"/>
  </r>
  <r>
    <x v="8"/>
    <x v="99"/>
    <x v="383"/>
    <x v="741"/>
    <n v="180.9"/>
    <x v="1"/>
  </r>
  <r>
    <x v="8"/>
    <x v="99"/>
    <x v="81"/>
    <x v="742"/>
    <n v="178.4"/>
    <x v="1"/>
  </r>
  <r>
    <x v="8"/>
    <x v="99"/>
    <x v="79"/>
    <x v="743"/>
    <n v="171.7"/>
    <x v="1"/>
  </r>
  <r>
    <x v="8"/>
    <x v="99"/>
    <x v="1"/>
    <x v="744"/>
    <n v="174.95"/>
    <x v="2"/>
  </r>
  <r>
    <x v="8"/>
    <x v="99"/>
    <x v="383"/>
    <x v="745"/>
    <n v="182.55"/>
    <x v="2"/>
  </r>
  <r>
    <x v="8"/>
    <x v="99"/>
    <x v="81"/>
    <x v="746"/>
    <n v="178.15"/>
    <x v="2"/>
  </r>
  <r>
    <x v="8"/>
    <x v="100"/>
    <x v="8"/>
    <x v="747"/>
    <n v="57.35"/>
    <x v="0"/>
  </r>
  <r>
    <x v="8"/>
    <x v="100"/>
    <x v="9"/>
    <x v="748"/>
    <n v="67.849999999999994"/>
    <x v="0"/>
  </r>
  <r>
    <x v="8"/>
    <x v="100"/>
    <x v="10"/>
    <x v="407"/>
    <n v="82.8"/>
    <x v="0"/>
  </r>
  <r>
    <x v="8"/>
    <x v="100"/>
    <x v="10"/>
    <x v="749"/>
    <n v="116.9"/>
    <x v="1"/>
  </r>
  <r>
    <x v="8"/>
    <x v="100"/>
    <x v="9"/>
    <x v="750"/>
    <n v="103.5"/>
    <x v="1"/>
  </r>
  <r>
    <x v="8"/>
    <x v="100"/>
    <x v="10"/>
    <x v="751"/>
    <n v="90.35"/>
    <x v="2"/>
  </r>
  <r>
    <x v="8"/>
    <x v="101"/>
    <x v="10"/>
    <x v="752"/>
    <n v="165.9"/>
    <x v="0"/>
  </r>
  <r>
    <x v="8"/>
    <x v="101"/>
    <x v="658"/>
    <x v="753"/>
    <n v="169.2"/>
    <x v="0"/>
  </r>
  <r>
    <x v="8"/>
    <x v="101"/>
    <x v="8"/>
    <x v="754"/>
    <n v="170.45"/>
    <x v="0"/>
  </r>
  <r>
    <x v="8"/>
    <x v="101"/>
    <x v="9"/>
    <x v="755"/>
    <n v="170.75"/>
    <x v="0"/>
  </r>
  <r>
    <x v="8"/>
    <x v="101"/>
    <x v="11"/>
    <x v="756"/>
    <n v="171.35"/>
    <x v="0"/>
  </r>
  <r>
    <x v="8"/>
    <x v="101"/>
    <x v="10"/>
    <x v="757"/>
    <n v="164.8"/>
    <x v="1"/>
  </r>
  <r>
    <x v="8"/>
    <x v="101"/>
    <x v="9"/>
    <x v="608"/>
    <n v="170.7"/>
    <x v="1"/>
  </r>
  <r>
    <x v="8"/>
    <x v="101"/>
    <x v="8"/>
    <x v="758"/>
    <n v="170.1"/>
    <x v="1"/>
  </r>
  <r>
    <x v="8"/>
    <x v="101"/>
    <x v="11"/>
    <x v="759"/>
    <n v="171.15"/>
    <x v="1"/>
  </r>
  <r>
    <x v="8"/>
    <x v="101"/>
    <x v="5"/>
    <x v="760"/>
    <n v="168.25"/>
    <x v="1"/>
  </r>
  <r>
    <x v="8"/>
    <x v="101"/>
    <x v="2"/>
    <x v="760"/>
    <n v="167.65"/>
    <x v="1"/>
  </r>
  <r>
    <x v="8"/>
    <x v="101"/>
    <x v="3"/>
    <x v="761"/>
    <n v="169.35"/>
    <x v="1"/>
  </r>
  <r>
    <x v="8"/>
    <x v="101"/>
    <x v="10"/>
    <x v="757"/>
    <n v="157.4"/>
    <x v="2"/>
  </r>
  <r>
    <x v="8"/>
    <x v="101"/>
    <x v="9"/>
    <x v="608"/>
    <n v="165.75"/>
    <x v="2"/>
  </r>
  <r>
    <x v="8"/>
    <x v="101"/>
    <x v="8"/>
    <x v="762"/>
    <n v="166.1"/>
    <x v="2"/>
  </r>
  <r>
    <x v="8"/>
    <x v="101"/>
    <x v="11"/>
    <x v="759"/>
    <n v="169.55"/>
    <x v="2"/>
  </r>
  <r>
    <x v="8"/>
    <x v="101"/>
    <x v="5"/>
    <x v="760"/>
    <n v="168.8"/>
    <x v="2"/>
  </r>
  <r>
    <x v="9"/>
    <x v="102"/>
    <x v="659"/>
    <x v="763"/>
    <n v="22.6"/>
    <x v="0"/>
  </r>
  <r>
    <x v="9"/>
    <x v="102"/>
    <x v="383"/>
    <x v="764"/>
    <n v="26.75"/>
    <x v="0"/>
  </r>
  <r>
    <x v="9"/>
    <x v="102"/>
    <x v="2"/>
    <x v="139"/>
    <n v="29.95"/>
    <x v="0"/>
  </r>
  <r>
    <x v="9"/>
    <x v="102"/>
    <x v="192"/>
    <x v="140"/>
    <n v="8"/>
    <x v="1"/>
  </r>
  <r>
    <x v="9"/>
    <x v="102"/>
    <x v="2"/>
    <x v="137"/>
    <n v="48.7"/>
    <x v="1"/>
  </r>
  <r>
    <x v="9"/>
    <x v="102"/>
    <x v="383"/>
    <x v="765"/>
    <n v="30.9"/>
    <x v="1"/>
  </r>
  <r>
    <x v="9"/>
    <x v="102"/>
    <x v="10"/>
    <x v="140"/>
    <n v="21.35"/>
    <x v="2"/>
  </r>
  <r>
    <x v="9"/>
    <x v="102"/>
    <x v="2"/>
    <x v="137"/>
    <n v="28.6"/>
    <x v="2"/>
  </r>
  <r>
    <x v="9"/>
    <x v="102"/>
    <x v="383"/>
    <x v="766"/>
    <n v="21.25"/>
    <x v="2"/>
  </r>
  <r>
    <x v="9"/>
    <x v="103"/>
    <x v="660"/>
    <x v="767"/>
    <n v="30.45"/>
    <x v="0"/>
  </r>
  <r>
    <x v="9"/>
    <x v="103"/>
    <x v="661"/>
    <x v="768"/>
    <n v="41.4"/>
    <x v="0"/>
  </r>
  <r>
    <x v="9"/>
    <x v="103"/>
    <x v="662"/>
    <x v="769"/>
    <n v="65.55"/>
    <x v="0"/>
  </r>
  <r>
    <x v="9"/>
    <x v="103"/>
    <x v="663"/>
    <x v="770"/>
    <n v="76.099999999999994"/>
    <x v="0"/>
  </r>
  <r>
    <x v="9"/>
    <x v="103"/>
    <x v="664"/>
    <x v="771"/>
    <n v="85.8"/>
    <x v="0"/>
  </r>
  <r>
    <x v="9"/>
    <x v="103"/>
    <x v="665"/>
    <x v="772"/>
    <n v="99.4"/>
    <x v="0"/>
  </r>
  <r>
    <x v="9"/>
    <x v="103"/>
    <x v="10"/>
    <x v="770"/>
    <n v="108.5"/>
    <x v="1"/>
  </r>
  <r>
    <x v="9"/>
    <x v="103"/>
    <x v="9"/>
    <x v="771"/>
    <n v="113.25"/>
    <x v="1"/>
  </r>
  <r>
    <x v="9"/>
    <x v="103"/>
    <x v="8"/>
    <x v="770"/>
    <n v="105.4"/>
    <x v="1"/>
  </r>
  <r>
    <x v="9"/>
    <x v="103"/>
    <x v="11"/>
    <x v="769"/>
    <n v="90.35"/>
    <x v="1"/>
  </r>
  <r>
    <x v="9"/>
    <x v="103"/>
    <x v="5"/>
    <x v="767"/>
    <n v="101.15"/>
    <x v="1"/>
  </r>
  <r>
    <x v="9"/>
    <x v="103"/>
    <x v="2"/>
    <x v="772"/>
    <n v="122.1"/>
    <x v="1"/>
  </r>
  <r>
    <x v="9"/>
    <x v="103"/>
    <x v="666"/>
    <x v="771"/>
    <n v="87"/>
    <x v="2"/>
  </r>
  <r>
    <x v="9"/>
    <x v="103"/>
    <x v="667"/>
    <x v="770"/>
    <n v="88.6"/>
    <x v="2"/>
  </r>
  <r>
    <x v="9"/>
    <x v="103"/>
    <x v="668"/>
    <x v="767"/>
    <n v="90.4"/>
    <x v="2"/>
  </r>
  <r>
    <x v="9"/>
    <x v="104"/>
    <x v="92"/>
    <x v="773"/>
    <n v="23.9"/>
    <x v="0"/>
  </r>
  <r>
    <x v="9"/>
    <x v="104"/>
    <x v="91"/>
    <x v="774"/>
    <n v="39.799999999999997"/>
    <x v="0"/>
  </r>
  <r>
    <x v="9"/>
    <x v="104"/>
    <x v="669"/>
    <x v="775"/>
    <n v="40"/>
    <x v="0"/>
  </r>
  <r>
    <x v="9"/>
    <x v="104"/>
    <x v="105"/>
    <x v="133"/>
    <n v="48.05"/>
    <x v="0"/>
  </r>
  <r>
    <x v="9"/>
    <x v="104"/>
    <x v="0"/>
    <x v="125"/>
    <n v="52.15"/>
    <x v="0"/>
  </r>
  <r>
    <x v="9"/>
    <x v="104"/>
    <x v="670"/>
    <x v="776"/>
    <n v="53"/>
    <x v="0"/>
  </r>
  <r>
    <x v="9"/>
    <x v="104"/>
    <x v="4"/>
    <x v="133"/>
    <n v="55.4"/>
    <x v="0"/>
  </r>
  <r>
    <x v="9"/>
    <x v="104"/>
    <x v="104"/>
    <x v="774"/>
    <n v="56.15"/>
    <x v="0"/>
  </r>
  <r>
    <x v="9"/>
    <x v="104"/>
    <x v="7"/>
    <x v="134"/>
    <n v="66.25"/>
    <x v="0"/>
  </r>
  <r>
    <x v="9"/>
    <x v="104"/>
    <x v="6"/>
    <x v="133"/>
    <n v="75.7"/>
    <x v="0"/>
  </r>
  <r>
    <x v="9"/>
    <x v="104"/>
    <x v="94"/>
    <x v="134"/>
    <n v="82.8"/>
    <x v="0"/>
  </r>
  <r>
    <x v="9"/>
    <x v="104"/>
    <x v="90"/>
    <x v="132"/>
    <n v="85.55"/>
    <x v="0"/>
  </r>
  <r>
    <x v="9"/>
    <x v="104"/>
    <x v="103"/>
    <x v="773"/>
    <n v="85.95"/>
    <x v="0"/>
  </r>
  <r>
    <x v="9"/>
    <x v="104"/>
    <x v="102"/>
    <x v="125"/>
    <n v="87.65"/>
    <x v="0"/>
  </r>
  <r>
    <x v="9"/>
    <x v="104"/>
    <x v="6"/>
    <x v="132"/>
    <n v="112.75"/>
    <x v="1"/>
  </r>
  <r>
    <x v="9"/>
    <x v="104"/>
    <x v="105"/>
    <x v="133"/>
    <n v="105.25"/>
    <x v="1"/>
  </r>
  <r>
    <x v="9"/>
    <x v="104"/>
    <x v="94"/>
    <x v="134"/>
    <n v="112.8"/>
    <x v="1"/>
  </r>
  <r>
    <x v="9"/>
    <x v="104"/>
    <x v="0"/>
    <x v="125"/>
    <n v="104.25"/>
    <x v="1"/>
  </r>
  <r>
    <x v="9"/>
    <x v="104"/>
    <x v="103"/>
    <x v="168"/>
    <n v="117.95"/>
    <x v="1"/>
  </r>
  <r>
    <x v="9"/>
    <x v="104"/>
    <x v="91"/>
    <x v="167"/>
    <n v="94.2"/>
    <x v="1"/>
  </r>
  <r>
    <x v="9"/>
    <x v="104"/>
    <x v="161"/>
    <x v="777"/>
    <n v="80.099999999999994"/>
    <x v="1"/>
  </r>
  <r>
    <x v="9"/>
    <x v="104"/>
    <x v="671"/>
    <x v="776"/>
    <n v="60"/>
    <x v="1"/>
  </r>
  <r>
    <x v="9"/>
    <x v="104"/>
    <x v="672"/>
    <x v="775"/>
    <n v="47"/>
    <x v="1"/>
  </r>
  <r>
    <x v="9"/>
    <x v="104"/>
    <x v="673"/>
    <x v="776"/>
    <n v="58"/>
    <x v="1"/>
  </r>
  <r>
    <x v="9"/>
    <x v="104"/>
    <x v="674"/>
    <x v="775"/>
    <n v="57"/>
    <x v="1"/>
  </r>
  <r>
    <x v="9"/>
    <x v="104"/>
    <x v="675"/>
    <x v="776"/>
    <n v="84"/>
    <x v="1"/>
  </r>
  <r>
    <x v="9"/>
    <x v="104"/>
    <x v="676"/>
    <x v="775"/>
    <n v="84"/>
    <x v="1"/>
  </r>
  <r>
    <x v="9"/>
    <x v="104"/>
    <x v="4"/>
    <x v="92"/>
    <n v="42.5"/>
    <x v="2"/>
  </r>
  <r>
    <x v="9"/>
    <x v="104"/>
    <x v="365"/>
    <x v="777"/>
    <n v="41.05"/>
    <x v="2"/>
  </r>
  <r>
    <x v="9"/>
    <x v="104"/>
    <x v="90"/>
    <x v="125"/>
    <n v="77.2"/>
    <x v="2"/>
  </r>
  <r>
    <x v="9"/>
    <x v="104"/>
    <x v="105"/>
    <x v="125"/>
    <n v="39.4"/>
    <x v="2"/>
  </r>
  <r>
    <x v="9"/>
    <x v="104"/>
    <x v="94"/>
    <x v="778"/>
    <n v="91.1"/>
    <x v="2"/>
  </r>
  <r>
    <x v="9"/>
    <x v="104"/>
    <x v="102"/>
    <x v="779"/>
    <n v="78.349999999999994"/>
    <x v="2"/>
  </r>
  <r>
    <x v="9"/>
    <x v="104"/>
    <x v="675"/>
    <x v="776"/>
    <n v="68"/>
    <x v="2"/>
  </r>
  <r>
    <x v="9"/>
    <x v="104"/>
    <x v="676"/>
    <x v="775"/>
    <n v="49"/>
    <x v="2"/>
  </r>
  <r>
    <x v="9"/>
    <x v="104"/>
    <x v="677"/>
    <x v="776"/>
    <n v="39"/>
    <x v="2"/>
  </r>
  <r>
    <x v="9"/>
    <x v="104"/>
    <x v="678"/>
    <x v="775"/>
    <n v="31"/>
    <x v="2"/>
  </r>
  <r>
    <x v="9"/>
    <x v="105"/>
    <x v="679"/>
    <x v="780"/>
    <n v="120.9"/>
    <x v="0"/>
  </r>
  <r>
    <x v="9"/>
    <x v="105"/>
    <x v="5"/>
    <x v="167"/>
    <n v="155.15"/>
    <x v="0"/>
  </r>
  <r>
    <x v="9"/>
    <x v="105"/>
    <x v="11"/>
    <x v="781"/>
    <n v="163.19999999999999"/>
    <x v="0"/>
  </r>
  <r>
    <x v="9"/>
    <x v="105"/>
    <x v="9"/>
    <x v="782"/>
    <n v="175.26"/>
    <x v="0"/>
  </r>
  <r>
    <x v="9"/>
    <x v="105"/>
    <x v="10"/>
    <x v="783"/>
    <n v="175.86"/>
    <x v="0"/>
  </r>
  <r>
    <x v="9"/>
    <x v="105"/>
    <x v="8"/>
    <x v="784"/>
    <n v="178.85"/>
    <x v="0"/>
  </r>
  <r>
    <x v="9"/>
    <x v="105"/>
    <x v="679"/>
    <x v="785"/>
    <n v="190.55"/>
    <x v="1"/>
  </r>
  <r>
    <x v="9"/>
    <x v="105"/>
    <x v="10"/>
    <x v="786"/>
    <n v="175.98"/>
    <x v="1"/>
  </r>
  <r>
    <x v="9"/>
    <x v="105"/>
    <x v="9"/>
    <x v="782"/>
    <n v="175.54"/>
    <x v="1"/>
  </r>
  <r>
    <x v="9"/>
    <x v="105"/>
    <x v="8"/>
    <x v="784"/>
    <n v="159.75"/>
    <x v="1"/>
  </r>
  <r>
    <x v="9"/>
    <x v="105"/>
    <x v="11"/>
    <x v="787"/>
    <n v="180.97"/>
    <x v="1"/>
  </r>
  <r>
    <x v="9"/>
    <x v="105"/>
    <x v="5"/>
    <x v="788"/>
    <n v="153.80000000000001"/>
    <x v="1"/>
  </r>
  <r>
    <x v="9"/>
    <x v="105"/>
    <x v="2"/>
    <x v="789"/>
    <n v="162.65"/>
    <x v="1"/>
  </r>
  <r>
    <x v="9"/>
    <x v="105"/>
    <x v="10"/>
    <x v="783"/>
    <n v="150.94"/>
    <x v="2"/>
  </r>
  <r>
    <x v="9"/>
    <x v="105"/>
    <x v="9"/>
    <x v="790"/>
    <n v="165.69"/>
    <x v="2"/>
  </r>
  <r>
    <x v="9"/>
    <x v="105"/>
    <x v="680"/>
    <x v="791"/>
    <n v="127"/>
    <x v="2"/>
  </r>
  <r>
    <x v="9"/>
    <x v="105"/>
    <x v="681"/>
    <x v="792"/>
    <n v="156"/>
    <x v="2"/>
  </r>
  <r>
    <x v="9"/>
    <x v="106"/>
    <x v="3"/>
    <x v="793"/>
    <n v="31.55"/>
    <x v="0"/>
  </r>
  <r>
    <x v="9"/>
    <x v="106"/>
    <x v="682"/>
    <x v="794"/>
    <n v="42.7"/>
    <x v="0"/>
  </r>
  <r>
    <x v="9"/>
    <x v="106"/>
    <x v="8"/>
    <x v="795"/>
    <n v="47.95"/>
    <x v="0"/>
  </r>
  <r>
    <x v="9"/>
    <x v="106"/>
    <x v="10"/>
    <x v="796"/>
    <n v="57.8"/>
    <x v="0"/>
  </r>
  <r>
    <x v="9"/>
    <x v="106"/>
    <x v="508"/>
    <x v="797"/>
    <n v="85.95"/>
    <x v="0"/>
  </r>
  <r>
    <x v="9"/>
    <x v="106"/>
    <x v="2"/>
    <x v="798"/>
    <n v="90.45"/>
    <x v="0"/>
  </r>
  <r>
    <x v="9"/>
    <x v="106"/>
    <x v="10"/>
    <x v="799"/>
    <n v="88.55"/>
    <x v="1"/>
  </r>
  <r>
    <x v="9"/>
    <x v="106"/>
    <x v="9"/>
    <x v="800"/>
    <n v="93.55"/>
    <x v="1"/>
  </r>
  <r>
    <x v="9"/>
    <x v="106"/>
    <x v="8"/>
    <x v="801"/>
    <n v="78.95"/>
    <x v="1"/>
  </r>
  <r>
    <x v="9"/>
    <x v="106"/>
    <x v="683"/>
    <x v="802"/>
    <n v="88.7"/>
    <x v="1"/>
  </r>
  <r>
    <x v="9"/>
    <x v="106"/>
    <x v="684"/>
    <x v="803"/>
    <n v="95.4"/>
    <x v="1"/>
  </r>
  <r>
    <x v="9"/>
    <x v="106"/>
    <x v="3"/>
    <x v="804"/>
    <n v="103.15"/>
    <x v="1"/>
  </r>
  <r>
    <x v="9"/>
    <x v="106"/>
    <x v="74"/>
    <x v="805"/>
    <n v="91.45"/>
    <x v="1"/>
  </r>
  <r>
    <x v="9"/>
    <x v="106"/>
    <x v="386"/>
    <x v="806"/>
    <n v="103.7"/>
    <x v="2"/>
  </r>
  <r>
    <x v="9"/>
    <x v="106"/>
    <x v="386"/>
    <x v="807"/>
    <n v="95.65"/>
    <x v="2"/>
  </r>
  <r>
    <x v="9"/>
    <x v="106"/>
    <x v="685"/>
    <x v="808"/>
    <n v="86.75"/>
    <x v="2"/>
  </r>
  <r>
    <x v="9"/>
    <x v="106"/>
    <x v="685"/>
    <x v="809"/>
    <n v="96.1"/>
    <x v="2"/>
  </r>
  <r>
    <x v="9"/>
    <x v="106"/>
    <x v="5"/>
    <x v="810"/>
    <n v="89.45"/>
    <x v="2"/>
  </r>
  <r>
    <x v="9"/>
    <x v="106"/>
    <x v="2"/>
    <x v="811"/>
    <n v="87.25"/>
    <x v="2"/>
  </r>
  <r>
    <x v="9"/>
    <x v="106"/>
    <x v="74"/>
    <x v="805"/>
    <n v="72.3"/>
    <x v="2"/>
  </r>
  <r>
    <x v="9"/>
    <x v="107"/>
    <x v="686"/>
    <x v="812"/>
    <n v="33.25"/>
    <x v="0"/>
  </r>
  <r>
    <x v="9"/>
    <x v="107"/>
    <x v="687"/>
    <x v="813"/>
    <n v="36.799999999999997"/>
    <x v="0"/>
  </r>
  <r>
    <x v="9"/>
    <x v="107"/>
    <x v="688"/>
    <x v="814"/>
    <n v="41.8"/>
    <x v="0"/>
  </r>
  <r>
    <x v="9"/>
    <x v="107"/>
    <x v="689"/>
    <x v="815"/>
    <n v="52.1"/>
    <x v="0"/>
  </r>
  <r>
    <x v="9"/>
    <x v="107"/>
    <x v="200"/>
    <x v="816"/>
    <n v="75.05"/>
    <x v="0"/>
  </r>
  <r>
    <x v="9"/>
    <x v="107"/>
    <x v="690"/>
    <x v="817"/>
    <n v="65.599999999999994"/>
    <x v="1"/>
  </r>
  <r>
    <x v="9"/>
    <x v="107"/>
    <x v="689"/>
    <x v="433"/>
    <n v="63.6"/>
    <x v="1"/>
  </r>
  <r>
    <x v="9"/>
    <x v="107"/>
    <x v="687"/>
    <x v="818"/>
    <n v="48.3"/>
    <x v="1"/>
  </r>
  <r>
    <x v="9"/>
    <x v="107"/>
    <x v="691"/>
    <x v="819"/>
    <n v="98.8"/>
    <x v="1"/>
  </r>
  <r>
    <x v="9"/>
    <x v="107"/>
    <x v="692"/>
    <x v="820"/>
    <n v="90.65"/>
    <x v="1"/>
  </r>
  <r>
    <x v="9"/>
    <x v="107"/>
    <x v="690"/>
    <x v="817"/>
    <n v="31.95"/>
    <x v="2"/>
  </r>
  <r>
    <x v="9"/>
    <x v="107"/>
    <x v="693"/>
    <x v="821"/>
    <n v="46.95"/>
    <x v="2"/>
  </r>
  <r>
    <x v="9"/>
    <x v="107"/>
    <x v="235"/>
    <x v="822"/>
    <n v="89.95"/>
    <x v="2"/>
  </r>
  <r>
    <x v="9"/>
    <x v="108"/>
    <x v="11"/>
    <x v="823"/>
    <n v="148.05000000000001"/>
    <x v="0"/>
  </r>
  <r>
    <x v="9"/>
    <x v="108"/>
    <x v="9"/>
    <x v="28"/>
    <n v="152.30000000000001"/>
    <x v="0"/>
  </r>
  <r>
    <x v="9"/>
    <x v="108"/>
    <x v="74"/>
    <x v="824"/>
    <n v="154.85"/>
    <x v="0"/>
  </r>
  <r>
    <x v="9"/>
    <x v="108"/>
    <x v="8"/>
    <x v="706"/>
    <n v="154.94999999999999"/>
    <x v="0"/>
  </r>
  <r>
    <x v="9"/>
    <x v="108"/>
    <x v="1"/>
    <x v="825"/>
    <n v="155.55000000000001"/>
    <x v="0"/>
  </r>
  <r>
    <x v="9"/>
    <x v="108"/>
    <x v="5"/>
    <x v="826"/>
    <n v="156.69999999999999"/>
    <x v="0"/>
  </r>
  <r>
    <x v="9"/>
    <x v="108"/>
    <x v="488"/>
    <x v="827"/>
    <n v="156.69999999999999"/>
    <x v="0"/>
  </r>
  <r>
    <x v="9"/>
    <x v="108"/>
    <x v="10"/>
    <x v="828"/>
    <n v="157.19999999999999"/>
    <x v="0"/>
  </r>
  <r>
    <x v="9"/>
    <x v="108"/>
    <x v="3"/>
    <x v="829"/>
    <n v="161.30000000000001"/>
    <x v="0"/>
  </r>
  <r>
    <x v="9"/>
    <x v="108"/>
    <x v="2"/>
    <x v="830"/>
    <n v="161.5"/>
    <x v="0"/>
  </r>
  <r>
    <x v="9"/>
    <x v="108"/>
    <x v="10"/>
    <x v="831"/>
    <n v="153.44999999999999"/>
    <x v="1"/>
  </r>
  <r>
    <x v="9"/>
    <x v="108"/>
    <x v="9"/>
    <x v="18"/>
    <n v="152.15"/>
    <x v="1"/>
  </r>
  <r>
    <x v="9"/>
    <x v="108"/>
    <x v="8"/>
    <x v="706"/>
    <n v="158"/>
    <x v="1"/>
  </r>
  <r>
    <x v="9"/>
    <x v="108"/>
    <x v="11"/>
    <x v="832"/>
    <n v="153"/>
    <x v="1"/>
  </r>
  <r>
    <x v="9"/>
    <x v="108"/>
    <x v="5"/>
    <x v="561"/>
    <n v="161.44999999999999"/>
    <x v="1"/>
  </r>
  <r>
    <x v="9"/>
    <x v="108"/>
    <x v="2"/>
    <x v="830"/>
    <n v="160"/>
    <x v="1"/>
  </r>
  <r>
    <x v="9"/>
    <x v="108"/>
    <x v="3"/>
    <x v="15"/>
    <n v="164.85"/>
    <x v="1"/>
  </r>
  <r>
    <x v="9"/>
    <x v="108"/>
    <x v="1"/>
    <x v="833"/>
    <n v="160.5"/>
    <x v="1"/>
  </r>
  <r>
    <x v="9"/>
    <x v="108"/>
    <x v="488"/>
    <x v="834"/>
    <n v="153.4"/>
    <x v="1"/>
  </r>
  <r>
    <x v="9"/>
    <x v="108"/>
    <x v="74"/>
    <x v="562"/>
    <n v="155"/>
    <x v="1"/>
  </r>
  <r>
    <x v="9"/>
    <x v="108"/>
    <x v="383"/>
    <x v="723"/>
    <n v="162.30000000000001"/>
    <x v="1"/>
  </r>
  <r>
    <x v="9"/>
    <x v="108"/>
    <x v="694"/>
    <x v="835"/>
    <n v="155.5"/>
    <x v="1"/>
  </r>
  <r>
    <x v="9"/>
    <x v="108"/>
    <x v="10"/>
    <x v="828"/>
    <n v="153.5"/>
    <x v="2"/>
  </r>
  <r>
    <x v="9"/>
    <x v="108"/>
    <x v="9"/>
    <x v="836"/>
    <n v="161.65"/>
    <x v="2"/>
  </r>
  <r>
    <x v="9"/>
    <x v="108"/>
    <x v="8"/>
    <x v="561"/>
    <n v="160.15"/>
    <x v="2"/>
  </r>
  <r>
    <x v="9"/>
    <x v="108"/>
    <x v="11"/>
    <x v="15"/>
    <n v="162.35"/>
    <x v="2"/>
  </r>
  <r>
    <x v="9"/>
    <x v="109"/>
    <x v="695"/>
    <x v="717"/>
    <n v="105.9"/>
    <x v="0"/>
  </r>
  <r>
    <x v="9"/>
    <x v="109"/>
    <x v="2"/>
    <x v="837"/>
    <n v="109.05"/>
    <x v="0"/>
  </r>
  <r>
    <x v="9"/>
    <x v="109"/>
    <x v="8"/>
    <x v="837"/>
    <n v="116.25"/>
    <x v="0"/>
  </r>
  <r>
    <x v="9"/>
    <x v="109"/>
    <x v="9"/>
    <x v="838"/>
    <n v="117.8"/>
    <x v="0"/>
  </r>
  <r>
    <x v="9"/>
    <x v="109"/>
    <x v="11"/>
    <x v="9"/>
    <n v="135.15"/>
    <x v="0"/>
  </r>
  <r>
    <x v="9"/>
    <x v="109"/>
    <x v="404"/>
    <x v="839"/>
    <n v="140.25"/>
    <x v="0"/>
  </r>
  <r>
    <x v="9"/>
    <x v="109"/>
    <x v="696"/>
    <x v="303"/>
    <n v="158.15"/>
    <x v="0"/>
  </r>
  <r>
    <x v="9"/>
    <x v="109"/>
    <x v="4"/>
    <x v="840"/>
    <n v="202.6"/>
    <x v="0"/>
  </r>
  <r>
    <x v="9"/>
    <x v="109"/>
    <x v="696"/>
    <x v="841"/>
    <n v="182.15"/>
    <x v="1"/>
  </r>
  <r>
    <x v="9"/>
    <x v="109"/>
    <x v="695"/>
    <x v="842"/>
    <n v="125.55"/>
    <x v="1"/>
  </r>
  <r>
    <x v="9"/>
    <x v="109"/>
    <x v="4"/>
    <x v="843"/>
    <n v="196.1"/>
    <x v="1"/>
  </r>
  <r>
    <x v="9"/>
    <x v="109"/>
    <x v="9"/>
    <x v="844"/>
    <n v="140.1"/>
    <x v="1"/>
  </r>
  <r>
    <x v="9"/>
    <x v="109"/>
    <x v="404"/>
    <x v="845"/>
    <n v="145.85"/>
    <x v="1"/>
  </r>
  <r>
    <x v="9"/>
    <x v="109"/>
    <x v="697"/>
    <x v="846"/>
    <n v="140"/>
    <x v="1"/>
  </r>
  <r>
    <x v="9"/>
    <x v="109"/>
    <x v="698"/>
    <x v="846"/>
    <n v="135.15"/>
    <x v="1"/>
  </r>
  <r>
    <x v="9"/>
    <x v="109"/>
    <x v="11"/>
    <x v="9"/>
    <n v="143.6"/>
    <x v="1"/>
  </r>
  <r>
    <x v="9"/>
    <x v="109"/>
    <x v="696"/>
    <x v="841"/>
    <n v="157.4"/>
    <x v="2"/>
  </r>
  <r>
    <x v="9"/>
    <x v="109"/>
    <x v="695"/>
    <x v="842"/>
    <n v="70.400000000000006"/>
    <x v="2"/>
  </r>
  <r>
    <x v="9"/>
    <x v="109"/>
    <x v="6"/>
    <x v="847"/>
    <n v="161.80000000000001"/>
    <x v="2"/>
  </r>
  <r>
    <x v="9"/>
    <x v="109"/>
    <x v="4"/>
    <x v="843"/>
    <n v="164.2"/>
    <x v="2"/>
  </r>
  <r>
    <x v="9"/>
    <x v="109"/>
    <x v="9"/>
    <x v="844"/>
    <n v="133.30000000000001"/>
    <x v="2"/>
  </r>
  <r>
    <x v="9"/>
    <x v="109"/>
    <x v="404"/>
    <x v="845"/>
    <n v="127.1"/>
    <x v="2"/>
  </r>
  <r>
    <x v="9"/>
    <x v="109"/>
    <x v="699"/>
    <x v="846"/>
    <n v="133.55000000000001"/>
    <x v="2"/>
  </r>
  <r>
    <x v="9"/>
    <x v="109"/>
    <x v="700"/>
    <x v="846"/>
    <n v="121.4"/>
    <x v="2"/>
  </r>
  <r>
    <x v="9"/>
    <x v="109"/>
    <x v="11"/>
    <x v="9"/>
    <n v="120.95"/>
    <x v="2"/>
  </r>
  <r>
    <x v="10"/>
    <x v="110"/>
    <x v="10"/>
    <x v="140"/>
    <n v="68"/>
    <x v="2"/>
  </r>
  <r>
    <x v="10"/>
    <x v="110"/>
    <x v="701"/>
    <x v="140"/>
    <n v="30.85"/>
    <x v="0"/>
  </r>
  <r>
    <x v="10"/>
    <x v="110"/>
    <x v="702"/>
    <x v="763"/>
    <n v="39"/>
    <x v="1"/>
  </r>
  <r>
    <x v="10"/>
    <x v="111"/>
    <x v="8"/>
    <x v="848"/>
    <n v="92.8"/>
    <x v="0"/>
  </r>
  <r>
    <x v="10"/>
    <x v="111"/>
    <x v="9"/>
    <x v="849"/>
    <n v="102.05"/>
    <x v="0"/>
  </r>
  <r>
    <x v="10"/>
    <x v="111"/>
    <x v="10"/>
    <x v="848"/>
    <n v="117.65"/>
    <x v="0"/>
  </r>
  <r>
    <x v="10"/>
    <x v="111"/>
    <x v="11"/>
    <x v="850"/>
    <n v="118.6"/>
    <x v="0"/>
  </r>
  <r>
    <x v="10"/>
    <x v="111"/>
    <x v="703"/>
    <x v="851"/>
    <n v="148.69999999999999"/>
    <x v="1"/>
  </r>
  <r>
    <x v="10"/>
    <x v="111"/>
    <x v="704"/>
    <x v="852"/>
    <n v="148"/>
    <x v="1"/>
  </r>
  <r>
    <x v="10"/>
    <x v="111"/>
    <x v="705"/>
    <x v="851"/>
    <n v="142.94999999999999"/>
    <x v="1"/>
  </r>
  <r>
    <x v="10"/>
    <x v="111"/>
    <x v="706"/>
    <x v="852"/>
    <n v="144.75"/>
    <x v="1"/>
  </r>
  <r>
    <x v="10"/>
    <x v="111"/>
    <x v="90"/>
    <x v="134"/>
    <n v="147.55000000000001"/>
    <x v="1"/>
  </r>
  <r>
    <x v="10"/>
    <x v="111"/>
    <x v="105"/>
    <x v="125"/>
    <n v="145.05000000000001"/>
    <x v="1"/>
  </r>
  <r>
    <x v="10"/>
    <x v="111"/>
    <x v="94"/>
    <x v="172"/>
    <n v="143.55000000000001"/>
    <x v="1"/>
  </r>
  <r>
    <x v="10"/>
    <x v="111"/>
    <x v="102"/>
    <x v="111"/>
    <n v="152.5"/>
    <x v="1"/>
  </r>
  <r>
    <x v="10"/>
    <x v="111"/>
    <x v="7"/>
    <x v="132"/>
    <n v="138.55000000000001"/>
    <x v="1"/>
  </r>
  <r>
    <x v="10"/>
    <x v="111"/>
    <x v="0"/>
    <x v="133"/>
    <n v="126.1"/>
    <x v="1"/>
  </r>
  <r>
    <x v="10"/>
    <x v="111"/>
    <x v="103"/>
    <x v="853"/>
    <n v="143.6"/>
    <x v="1"/>
  </r>
  <r>
    <x v="10"/>
    <x v="111"/>
    <x v="104"/>
    <x v="276"/>
    <n v="130.9"/>
    <x v="1"/>
  </r>
  <r>
    <x v="10"/>
    <x v="111"/>
    <x v="703"/>
    <x v="52"/>
    <n v="126.2"/>
    <x v="2"/>
  </r>
  <r>
    <x v="10"/>
    <x v="111"/>
    <x v="704"/>
    <x v="53"/>
    <n v="59.9"/>
    <x v="2"/>
  </r>
  <r>
    <x v="10"/>
    <x v="111"/>
    <x v="705"/>
    <x v="197"/>
    <n v="143.94999999999999"/>
    <x v="2"/>
  </r>
  <r>
    <x v="10"/>
    <x v="111"/>
    <x v="706"/>
    <x v="198"/>
    <n v="136.15"/>
    <x v="2"/>
  </r>
  <r>
    <x v="10"/>
    <x v="111"/>
    <x v="90"/>
    <x v="134"/>
    <n v="119"/>
    <x v="2"/>
  </r>
  <r>
    <x v="10"/>
    <x v="111"/>
    <x v="105"/>
    <x v="125"/>
    <n v="75.25"/>
    <x v="2"/>
  </r>
  <r>
    <x v="10"/>
    <x v="111"/>
    <x v="94"/>
    <x v="172"/>
    <n v="116.9"/>
    <x v="2"/>
  </r>
  <r>
    <x v="10"/>
    <x v="111"/>
    <x v="102"/>
    <x v="111"/>
    <n v="92.85"/>
    <x v="2"/>
  </r>
  <r>
    <x v="10"/>
    <x v="111"/>
    <x v="707"/>
    <x v="132"/>
    <n v="147.1"/>
    <x v="2"/>
  </r>
  <r>
    <x v="10"/>
    <x v="111"/>
    <x v="708"/>
    <x v="133"/>
    <n v="123.75"/>
    <x v="2"/>
  </r>
  <r>
    <x v="10"/>
    <x v="111"/>
    <x v="709"/>
    <x v="853"/>
    <n v="154.05000000000001"/>
    <x v="2"/>
  </r>
  <r>
    <x v="10"/>
    <x v="111"/>
    <x v="710"/>
    <x v="276"/>
    <n v="114.9"/>
    <x v="2"/>
  </r>
  <r>
    <x v="10"/>
    <x v="112"/>
    <x v="667"/>
    <x v="89"/>
    <n v="33"/>
    <x v="0"/>
  </r>
  <r>
    <x v="10"/>
    <x v="112"/>
    <x v="666"/>
    <x v="89"/>
    <n v="35.6"/>
    <x v="0"/>
  </r>
  <r>
    <x v="10"/>
    <x v="112"/>
    <x v="711"/>
    <x v="671"/>
    <n v="43"/>
    <x v="0"/>
  </r>
  <r>
    <x v="10"/>
    <x v="112"/>
    <x v="712"/>
    <x v="87"/>
    <n v="45"/>
    <x v="0"/>
  </r>
  <r>
    <x v="10"/>
    <x v="112"/>
    <x v="713"/>
    <x v="87"/>
    <n v="89.4"/>
    <x v="0"/>
  </r>
  <r>
    <x v="10"/>
    <x v="112"/>
    <x v="86"/>
    <x v="212"/>
    <n v="127.3"/>
    <x v="1"/>
  </r>
  <r>
    <x v="10"/>
    <x v="112"/>
    <x v="420"/>
    <x v="854"/>
    <n v="107.45"/>
    <x v="1"/>
  </r>
  <r>
    <x v="10"/>
    <x v="112"/>
    <x v="666"/>
    <x v="89"/>
    <n v="100.9"/>
    <x v="1"/>
  </r>
  <r>
    <x v="10"/>
    <x v="112"/>
    <x v="577"/>
    <x v="854"/>
    <n v="92.5"/>
    <x v="1"/>
  </r>
  <r>
    <x v="10"/>
    <x v="112"/>
    <x v="667"/>
    <x v="855"/>
    <n v="81.599999999999994"/>
    <x v="1"/>
  </r>
  <r>
    <x v="10"/>
    <x v="112"/>
    <x v="82"/>
    <x v="212"/>
    <n v="40.4"/>
    <x v="2"/>
  </r>
  <r>
    <x v="10"/>
    <x v="112"/>
    <x v="420"/>
    <x v="854"/>
    <n v="64.400000000000006"/>
    <x v="2"/>
  </r>
  <r>
    <x v="10"/>
    <x v="112"/>
    <x v="714"/>
    <x v="855"/>
    <n v="42.9"/>
    <x v="2"/>
  </r>
  <r>
    <x v="11"/>
    <x v="113"/>
    <x v="715"/>
    <x v="856"/>
    <n v="125.02"/>
    <x v="0"/>
  </r>
  <r>
    <x v="11"/>
    <x v="113"/>
    <x v="716"/>
    <x v="857"/>
    <n v="126.65"/>
    <x v="0"/>
  </r>
  <r>
    <x v="11"/>
    <x v="113"/>
    <x v="717"/>
    <x v="857"/>
    <n v="135.5"/>
    <x v="0"/>
  </r>
  <r>
    <x v="11"/>
    <x v="113"/>
    <x v="718"/>
    <x v="858"/>
    <n v="140.5"/>
    <x v="0"/>
  </r>
  <r>
    <x v="11"/>
    <x v="113"/>
    <x v="5"/>
    <x v="134"/>
    <n v="151.9"/>
    <x v="0"/>
  </r>
  <r>
    <x v="11"/>
    <x v="113"/>
    <x v="719"/>
    <x v="859"/>
    <n v="153.27000000000001"/>
    <x v="0"/>
  </r>
  <r>
    <x v="11"/>
    <x v="113"/>
    <x v="547"/>
    <x v="111"/>
    <n v="161.9"/>
    <x v="0"/>
  </r>
  <r>
    <x v="11"/>
    <x v="113"/>
    <x v="720"/>
    <x v="111"/>
    <n v="161.94999999999999"/>
    <x v="0"/>
  </r>
  <r>
    <x v="11"/>
    <x v="113"/>
    <x v="505"/>
    <x v="172"/>
    <n v="164.45"/>
    <x v="0"/>
  </r>
  <r>
    <x v="11"/>
    <x v="113"/>
    <x v="719"/>
    <x v="859"/>
    <n v="156.71"/>
    <x v="1"/>
  </r>
  <r>
    <x v="11"/>
    <x v="113"/>
    <x v="715"/>
    <x v="856"/>
    <n v="137.18"/>
    <x v="1"/>
  </r>
  <r>
    <x v="11"/>
    <x v="113"/>
    <x v="8"/>
    <x v="860"/>
    <n v="150.1"/>
    <x v="1"/>
  </r>
  <r>
    <x v="11"/>
    <x v="113"/>
    <x v="505"/>
    <x v="172"/>
    <n v="163.75"/>
    <x v="1"/>
  </r>
  <r>
    <x v="11"/>
    <x v="113"/>
    <x v="506"/>
    <x v="111"/>
    <n v="159.25"/>
    <x v="1"/>
  </r>
  <r>
    <x v="11"/>
    <x v="113"/>
    <x v="508"/>
    <x v="134"/>
    <n v="160.30000000000001"/>
    <x v="1"/>
  </r>
  <r>
    <x v="11"/>
    <x v="113"/>
    <x v="721"/>
    <x v="125"/>
    <n v="149.9"/>
    <x v="1"/>
  </r>
  <r>
    <x v="11"/>
    <x v="113"/>
    <x v="722"/>
    <x v="97"/>
    <n v="151.5"/>
    <x v="1"/>
  </r>
  <r>
    <x v="11"/>
    <x v="113"/>
    <x v="723"/>
    <x v="126"/>
    <n v="139.69999999999999"/>
    <x v="1"/>
  </r>
  <r>
    <x v="11"/>
    <x v="113"/>
    <x v="724"/>
    <x v="861"/>
    <n v="180.3"/>
    <x v="2"/>
  </r>
  <r>
    <x v="11"/>
    <x v="113"/>
    <x v="725"/>
    <x v="862"/>
    <n v="140.28"/>
    <x v="2"/>
  </r>
  <r>
    <x v="11"/>
    <x v="113"/>
    <x v="726"/>
    <x v="859"/>
    <n v="152.75"/>
    <x v="2"/>
  </r>
  <r>
    <x v="11"/>
    <x v="113"/>
    <x v="715"/>
    <x v="856"/>
    <n v="84.61"/>
    <x v="2"/>
  </r>
  <r>
    <x v="11"/>
    <x v="113"/>
    <x v="505"/>
    <x v="172"/>
    <n v="165.25"/>
    <x v="2"/>
  </r>
  <r>
    <x v="11"/>
    <x v="113"/>
    <x v="506"/>
    <x v="111"/>
    <n v="158.25"/>
    <x v="2"/>
  </r>
  <r>
    <x v="11"/>
    <x v="113"/>
    <x v="508"/>
    <x v="134"/>
    <n v="163.80000000000001"/>
    <x v="2"/>
  </r>
  <r>
    <x v="11"/>
    <x v="113"/>
    <x v="721"/>
    <x v="125"/>
    <n v="159.6"/>
    <x v="2"/>
  </r>
  <r>
    <x v="11"/>
    <x v="114"/>
    <x v="727"/>
    <x v="863"/>
    <n v="60"/>
    <x v="0"/>
  </r>
  <r>
    <x v="11"/>
    <x v="114"/>
    <x v="182"/>
    <x v="863"/>
    <n v="69"/>
    <x v="0"/>
  </r>
  <r>
    <x v="11"/>
    <x v="114"/>
    <x v="69"/>
    <x v="539"/>
    <n v="122.8"/>
    <x v="0"/>
  </r>
  <r>
    <x v="11"/>
    <x v="114"/>
    <x v="728"/>
    <x v="863"/>
    <n v="347"/>
    <x v="0"/>
  </r>
  <r>
    <x v="11"/>
    <x v="114"/>
    <x v="729"/>
    <x v="863"/>
    <n v="490"/>
    <x v="0"/>
  </r>
  <r>
    <x v="11"/>
    <x v="114"/>
    <x v="10"/>
    <x v="864"/>
    <n v="116.1"/>
    <x v="1"/>
  </r>
  <r>
    <x v="11"/>
    <x v="114"/>
    <x v="9"/>
    <x v="865"/>
    <n v="115.35"/>
    <x v="1"/>
  </r>
  <r>
    <x v="11"/>
    <x v="114"/>
    <x v="730"/>
    <x v="866"/>
    <n v="570"/>
    <x v="1"/>
  </r>
  <r>
    <x v="11"/>
    <x v="114"/>
    <x v="731"/>
    <x v="866"/>
    <n v="70"/>
    <x v="1"/>
  </r>
  <r>
    <x v="11"/>
    <x v="114"/>
    <x v="732"/>
    <x v="867"/>
    <n v="112.1"/>
    <x v="2"/>
  </r>
  <r>
    <x v="11"/>
    <x v="114"/>
    <x v="183"/>
    <x v="868"/>
    <n v="88.7"/>
    <x v="2"/>
  </r>
  <r>
    <x v="11"/>
    <x v="115"/>
    <x v="105"/>
    <x v="142"/>
    <n v="129.35"/>
    <x v="0"/>
  </r>
  <r>
    <x v="11"/>
    <x v="115"/>
    <x v="91"/>
    <x v="869"/>
    <n v="131.4"/>
    <x v="0"/>
  </r>
  <r>
    <x v="11"/>
    <x v="115"/>
    <x v="4"/>
    <x v="284"/>
    <n v="135.35"/>
    <x v="0"/>
  </r>
  <r>
    <x v="11"/>
    <x v="115"/>
    <x v="163"/>
    <x v="95"/>
    <n v="139"/>
    <x v="0"/>
  </r>
  <r>
    <x v="11"/>
    <x v="115"/>
    <x v="102"/>
    <x v="4"/>
    <n v="139.6"/>
    <x v="0"/>
  </r>
  <r>
    <x v="11"/>
    <x v="115"/>
    <x v="733"/>
    <x v="870"/>
    <n v="143"/>
    <x v="0"/>
  </r>
  <r>
    <x v="11"/>
    <x v="115"/>
    <x v="99"/>
    <x v="94"/>
    <n v="143.94999999999999"/>
    <x v="0"/>
  </r>
  <r>
    <x v="11"/>
    <x v="115"/>
    <x v="90"/>
    <x v="144"/>
    <n v="144.55000000000001"/>
    <x v="0"/>
  </r>
  <r>
    <x v="11"/>
    <x v="115"/>
    <x v="6"/>
    <x v="5"/>
    <n v="144.9"/>
    <x v="0"/>
  </r>
  <r>
    <x v="11"/>
    <x v="115"/>
    <x v="92"/>
    <x v="871"/>
    <n v="145.30000000000001"/>
    <x v="0"/>
  </r>
  <r>
    <x v="11"/>
    <x v="115"/>
    <x v="94"/>
    <x v="196"/>
    <n v="145.80000000000001"/>
    <x v="0"/>
  </r>
  <r>
    <x v="11"/>
    <x v="115"/>
    <x v="297"/>
    <x v="457"/>
    <n v="150.19999999999999"/>
    <x v="0"/>
  </r>
  <r>
    <x v="11"/>
    <x v="115"/>
    <x v="734"/>
    <x v="24"/>
    <n v="153.19999999999999"/>
    <x v="0"/>
  </r>
  <r>
    <x v="11"/>
    <x v="115"/>
    <x v="6"/>
    <x v="5"/>
    <n v="142.25"/>
    <x v="1"/>
  </r>
  <r>
    <x v="11"/>
    <x v="115"/>
    <x v="4"/>
    <x v="284"/>
    <n v="138.30000000000001"/>
    <x v="1"/>
  </r>
  <r>
    <x v="11"/>
    <x v="115"/>
    <x v="90"/>
    <x v="144"/>
    <n v="150.5"/>
    <x v="1"/>
  </r>
  <r>
    <x v="11"/>
    <x v="115"/>
    <x v="105"/>
    <x v="142"/>
    <n v="141.35"/>
    <x v="1"/>
  </r>
  <r>
    <x v="11"/>
    <x v="115"/>
    <x v="94"/>
    <x v="196"/>
    <n v="147.30000000000001"/>
    <x v="1"/>
  </r>
  <r>
    <x v="11"/>
    <x v="115"/>
    <x v="102"/>
    <x v="4"/>
    <n v="142.6"/>
    <x v="1"/>
  </r>
  <r>
    <x v="11"/>
    <x v="115"/>
    <x v="297"/>
    <x v="872"/>
    <n v="153.30000000000001"/>
    <x v="1"/>
  </r>
  <r>
    <x v="11"/>
    <x v="115"/>
    <x v="734"/>
    <x v="873"/>
    <n v="154.69999999999999"/>
    <x v="1"/>
  </r>
  <r>
    <x v="11"/>
    <x v="115"/>
    <x v="733"/>
    <x v="874"/>
    <n v="142.35"/>
    <x v="1"/>
  </r>
  <r>
    <x v="11"/>
    <x v="115"/>
    <x v="735"/>
    <x v="875"/>
    <n v="141.5"/>
    <x v="1"/>
  </r>
  <r>
    <x v="11"/>
    <x v="115"/>
    <x v="99"/>
    <x v="172"/>
    <n v="150.75"/>
    <x v="1"/>
  </r>
  <r>
    <x v="11"/>
    <x v="115"/>
    <x v="163"/>
    <x v="111"/>
    <n v="145.65"/>
    <x v="1"/>
  </r>
  <r>
    <x v="11"/>
    <x v="115"/>
    <x v="90"/>
    <x v="124"/>
    <n v="150.65"/>
    <x v="2"/>
  </r>
  <r>
    <x v="11"/>
    <x v="115"/>
    <x v="105"/>
    <x v="8"/>
    <n v="141.15"/>
    <x v="2"/>
  </r>
  <r>
    <x v="11"/>
    <x v="115"/>
    <x v="94"/>
    <x v="1"/>
    <n v="139.30000000000001"/>
    <x v="2"/>
  </r>
  <r>
    <x v="11"/>
    <x v="115"/>
    <x v="102"/>
    <x v="193"/>
    <n v="130.75"/>
    <x v="2"/>
  </r>
  <r>
    <x v="11"/>
    <x v="115"/>
    <x v="297"/>
    <x v="872"/>
    <n v="138.35"/>
    <x v="2"/>
  </r>
  <r>
    <x v="11"/>
    <x v="115"/>
    <x v="734"/>
    <x v="873"/>
    <n v="145.44999999999999"/>
    <x v="2"/>
  </r>
  <r>
    <x v="11"/>
    <x v="115"/>
    <x v="733"/>
    <x v="874"/>
    <n v="146.55000000000001"/>
    <x v="2"/>
  </r>
  <r>
    <x v="11"/>
    <x v="116"/>
    <x v="156"/>
    <x v="876"/>
    <n v="150.55000000000001"/>
    <x v="0"/>
  </r>
  <r>
    <x v="11"/>
    <x v="116"/>
    <x v="305"/>
    <x v="126"/>
    <n v="157.9"/>
    <x v="0"/>
  </r>
  <r>
    <x v="11"/>
    <x v="116"/>
    <x v="17"/>
    <x v="877"/>
    <n v="158.5"/>
    <x v="0"/>
  </r>
  <r>
    <x v="11"/>
    <x v="116"/>
    <x v="309"/>
    <x v="293"/>
    <n v="158.55000000000001"/>
    <x v="0"/>
  </r>
  <r>
    <x v="11"/>
    <x v="116"/>
    <x v="155"/>
    <x v="248"/>
    <n v="159.25"/>
    <x v="0"/>
  </r>
  <r>
    <x v="11"/>
    <x v="116"/>
    <x v="154"/>
    <x v="90"/>
    <n v="162.15"/>
    <x v="0"/>
  </r>
  <r>
    <x v="11"/>
    <x v="116"/>
    <x v="304"/>
    <x v="126"/>
    <n v="162.4"/>
    <x v="0"/>
  </r>
  <r>
    <x v="11"/>
    <x v="116"/>
    <x v="160"/>
    <x v="280"/>
    <n v="164.8"/>
    <x v="0"/>
  </r>
  <r>
    <x v="11"/>
    <x v="116"/>
    <x v="158"/>
    <x v="52"/>
    <n v="165.05"/>
    <x v="0"/>
  </r>
  <r>
    <x v="11"/>
    <x v="116"/>
    <x v="308"/>
    <x v="294"/>
    <n v="165.7"/>
    <x v="0"/>
  </r>
  <r>
    <x v="11"/>
    <x v="116"/>
    <x v="157"/>
    <x v="53"/>
    <n v="167.3"/>
    <x v="0"/>
  </r>
  <r>
    <x v="11"/>
    <x v="116"/>
    <x v="436"/>
    <x v="270"/>
    <n v="168.05"/>
    <x v="0"/>
  </r>
  <r>
    <x v="11"/>
    <x v="116"/>
    <x v="159"/>
    <x v="198"/>
    <n v="168.2"/>
    <x v="0"/>
  </r>
  <r>
    <x v="11"/>
    <x v="116"/>
    <x v="435"/>
    <x v="111"/>
    <n v="168.4"/>
    <x v="0"/>
  </r>
  <r>
    <x v="11"/>
    <x v="116"/>
    <x v="152"/>
    <x v="111"/>
    <n v="171.1"/>
    <x v="1"/>
  </r>
  <r>
    <x v="11"/>
    <x v="116"/>
    <x v="153"/>
    <x v="270"/>
    <n v="169.4"/>
    <x v="1"/>
  </r>
  <r>
    <x v="11"/>
    <x v="116"/>
    <x v="154"/>
    <x v="90"/>
    <n v="164.4"/>
    <x v="1"/>
  </r>
  <r>
    <x v="11"/>
    <x v="116"/>
    <x v="155"/>
    <x v="248"/>
    <n v="162.6"/>
    <x v="1"/>
  </r>
  <r>
    <x v="11"/>
    <x v="116"/>
    <x v="156"/>
    <x v="876"/>
    <n v="162.44999999999999"/>
    <x v="1"/>
  </r>
  <r>
    <x v="11"/>
    <x v="116"/>
    <x v="17"/>
    <x v="877"/>
    <n v="168.7"/>
    <x v="1"/>
  </r>
  <r>
    <x v="11"/>
    <x v="116"/>
    <x v="157"/>
    <x v="53"/>
    <n v="172.85"/>
    <x v="1"/>
  </r>
  <r>
    <x v="11"/>
    <x v="116"/>
    <x v="158"/>
    <x v="255"/>
    <n v="170.5"/>
    <x v="1"/>
  </r>
  <r>
    <x v="11"/>
    <x v="116"/>
    <x v="159"/>
    <x v="293"/>
    <n v="164.85"/>
    <x v="1"/>
  </r>
  <r>
    <x v="11"/>
    <x v="116"/>
    <x v="160"/>
    <x v="294"/>
    <n v="168.7"/>
    <x v="1"/>
  </r>
  <r>
    <x v="11"/>
    <x v="116"/>
    <x v="435"/>
    <x v="126"/>
    <n v="167.6"/>
    <x v="1"/>
  </r>
  <r>
    <x v="11"/>
    <x v="116"/>
    <x v="436"/>
    <x v="97"/>
    <n v="168.75"/>
    <x v="1"/>
  </r>
  <r>
    <x v="11"/>
    <x v="116"/>
    <x v="154"/>
    <x v="90"/>
    <n v="156.80000000000001"/>
    <x v="2"/>
  </r>
  <r>
    <x v="11"/>
    <x v="116"/>
    <x v="155"/>
    <x v="248"/>
    <n v="153.5"/>
    <x v="2"/>
  </r>
  <r>
    <x v="11"/>
    <x v="116"/>
    <x v="156"/>
    <x v="53"/>
    <n v="167.6"/>
    <x v="2"/>
  </r>
  <r>
    <x v="11"/>
    <x v="116"/>
    <x v="17"/>
    <x v="255"/>
    <n v="169.95"/>
    <x v="2"/>
  </r>
  <r>
    <x v="11"/>
    <x v="116"/>
    <x v="157"/>
    <x v="111"/>
    <n v="170.1"/>
    <x v="2"/>
  </r>
  <r>
    <x v="11"/>
    <x v="116"/>
    <x v="158"/>
    <x v="270"/>
    <n v="170"/>
    <x v="2"/>
  </r>
  <r>
    <x v="11"/>
    <x v="116"/>
    <x v="159"/>
    <x v="126"/>
    <n v="163.80000000000001"/>
    <x v="2"/>
  </r>
  <r>
    <x v="11"/>
    <x v="116"/>
    <x v="160"/>
    <x v="97"/>
    <n v="167"/>
    <x v="2"/>
  </r>
  <r>
    <x v="12"/>
    <x v="117"/>
    <x v="11"/>
    <x v="878"/>
    <n v="125.1"/>
    <x v="0"/>
  </r>
  <r>
    <x v="12"/>
    <x v="117"/>
    <x v="8"/>
    <x v="128"/>
    <n v="134"/>
    <x v="0"/>
  </r>
  <r>
    <x v="12"/>
    <x v="117"/>
    <x v="3"/>
    <x v="879"/>
    <n v="135.15"/>
    <x v="0"/>
  </r>
  <r>
    <x v="12"/>
    <x v="117"/>
    <x v="2"/>
    <x v="880"/>
    <n v="138.94999999999999"/>
    <x v="0"/>
  </r>
  <r>
    <x v="12"/>
    <x v="117"/>
    <x v="5"/>
    <x v="880"/>
    <n v="147.94999999999999"/>
    <x v="0"/>
  </r>
  <r>
    <x v="12"/>
    <x v="117"/>
    <x v="9"/>
    <x v="881"/>
    <n v="152.30000000000001"/>
    <x v="0"/>
  </r>
  <r>
    <x v="12"/>
    <x v="117"/>
    <x v="10"/>
    <x v="882"/>
    <n v="157.4"/>
    <x v="0"/>
  </r>
  <r>
    <x v="12"/>
    <x v="117"/>
    <x v="10"/>
    <x v="883"/>
    <n v="160.25"/>
    <x v="1"/>
  </r>
  <r>
    <x v="12"/>
    <x v="117"/>
    <x v="9"/>
    <x v="129"/>
    <n v="157.30000000000001"/>
    <x v="1"/>
  </r>
  <r>
    <x v="12"/>
    <x v="117"/>
    <x v="8"/>
    <x v="128"/>
    <n v="142.44999999999999"/>
    <x v="1"/>
  </r>
  <r>
    <x v="12"/>
    <x v="117"/>
    <x v="11"/>
    <x v="878"/>
    <n v="140.65"/>
    <x v="1"/>
  </r>
  <r>
    <x v="12"/>
    <x v="117"/>
    <x v="5"/>
    <x v="880"/>
    <n v="154.30000000000001"/>
    <x v="1"/>
  </r>
  <r>
    <x v="12"/>
    <x v="117"/>
    <x v="2"/>
    <x v="880"/>
    <n v="146.85"/>
    <x v="1"/>
  </r>
  <r>
    <x v="12"/>
    <x v="117"/>
    <x v="3"/>
    <x v="11"/>
    <n v="150.85"/>
    <x v="1"/>
  </r>
  <r>
    <x v="12"/>
    <x v="117"/>
    <x v="736"/>
    <x v="883"/>
    <n v="157.35"/>
    <x v="2"/>
  </r>
  <r>
    <x v="12"/>
    <x v="117"/>
    <x v="737"/>
    <x v="880"/>
    <n v="150.69999999999999"/>
    <x v="2"/>
  </r>
  <r>
    <x v="12"/>
    <x v="117"/>
    <x v="738"/>
    <x v="129"/>
    <n v="157.85"/>
    <x v="2"/>
  </r>
  <r>
    <x v="12"/>
    <x v="117"/>
    <x v="739"/>
    <x v="884"/>
    <n v="139.4"/>
    <x v="2"/>
  </r>
  <r>
    <x v="12"/>
    <x v="117"/>
    <x v="120"/>
    <x v="128"/>
    <n v="140.69999999999999"/>
    <x v="2"/>
  </r>
  <r>
    <x v="12"/>
    <x v="117"/>
    <x v="740"/>
    <x v="878"/>
    <n v="132.85"/>
    <x v="2"/>
  </r>
  <r>
    <x v="12"/>
    <x v="118"/>
    <x v="5"/>
    <x v="28"/>
    <n v="81.2"/>
    <x v="0"/>
  </r>
  <r>
    <x v="12"/>
    <x v="118"/>
    <x v="2"/>
    <x v="885"/>
    <n v="89.6"/>
    <x v="0"/>
  </r>
  <r>
    <x v="12"/>
    <x v="118"/>
    <x v="741"/>
    <x v="886"/>
    <n v="101.25"/>
    <x v="0"/>
  </r>
  <r>
    <x v="12"/>
    <x v="118"/>
    <x v="8"/>
    <x v="887"/>
    <n v="105.6"/>
    <x v="0"/>
  </r>
  <r>
    <x v="12"/>
    <x v="118"/>
    <x v="11"/>
    <x v="888"/>
    <n v="110.85"/>
    <x v="0"/>
  </r>
  <r>
    <x v="12"/>
    <x v="118"/>
    <x v="10"/>
    <x v="824"/>
    <n v="120.5"/>
    <x v="0"/>
  </r>
  <r>
    <x v="12"/>
    <x v="118"/>
    <x v="10"/>
    <x v="824"/>
    <n v="119.15"/>
    <x v="1"/>
  </r>
  <r>
    <x v="12"/>
    <x v="118"/>
    <x v="9"/>
    <x v="889"/>
    <n v="117.1"/>
    <x v="1"/>
  </r>
  <r>
    <x v="12"/>
    <x v="118"/>
    <x v="8"/>
    <x v="890"/>
    <n v="105.6"/>
    <x v="1"/>
  </r>
  <r>
    <x v="12"/>
    <x v="118"/>
    <x v="11"/>
    <x v="891"/>
    <n v="113.3"/>
    <x v="1"/>
  </r>
  <r>
    <x v="12"/>
    <x v="118"/>
    <x v="5"/>
    <x v="18"/>
    <n v="107.5"/>
    <x v="1"/>
  </r>
  <r>
    <x v="12"/>
    <x v="118"/>
    <x v="2"/>
    <x v="892"/>
    <n v="104.6"/>
    <x v="1"/>
  </r>
  <r>
    <x v="12"/>
    <x v="118"/>
    <x v="10"/>
    <x v="824"/>
    <n v="122.35"/>
    <x v="2"/>
  </r>
  <r>
    <x v="12"/>
    <x v="118"/>
    <x v="741"/>
    <x v="889"/>
    <n v="105.3"/>
    <x v="2"/>
  </r>
  <r>
    <x v="13"/>
    <x v="119"/>
    <x v="10"/>
    <x v="893"/>
    <n v="124.5"/>
    <x v="0"/>
  </r>
  <r>
    <x v="13"/>
    <x v="119"/>
    <x v="11"/>
    <x v="894"/>
    <n v="132.05000000000001"/>
    <x v="0"/>
  </r>
  <r>
    <x v="13"/>
    <x v="119"/>
    <x v="8"/>
    <x v="623"/>
    <n v="136.44999999999999"/>
    <x v="0"/>
  </r>
  <r>
    <x v="13"/>
    <x v="119"/>
    <x v="9"/>
    <x v="539"/>
    <n v="141.5"/>
    <x v="0"/>
  </r>
  <r>
    <x v="13"/>
    <x v="119"/>
    <x v="10"/>
    <x v="22"/>
    <n v="141.85"/>
    <x v="1"/>
  </r>
  <r>
    <x v="13"/>
    <x v="119"/>
    <x v="9"/>
    <x v="895"/>
    <n v="156"/>
    <x v="1"/>
  </r>
  <r>
    <x v="13"/>
    <x v="119"/>
    <x v="8"/>
    <x v="896"/>
    <n v="140.19999999999999"/>
    <x v="1"/>
  </r>
  <r>
    <x v="13"/>
    <x v="119"/>
    <x v="11"/>
    <x v="459"/>
    <n v="143.4"/>
    <x v="1"/>
  </r>
  <r>
    <x v="13"/>
    <x v="119"/>
    <x v="5"/>
    <x v="897"/>
    <n v="143"/>
    <x v="1"/>
  </r>
  <r>
    <x v="13"/>
    <x v="119"/>
    <x v="420"/>
    <x v="898"/>
    <n v="140.5"/>
    <x v="2"/>
  </r>
  <r>
    <x v="13"/>
    <x v="119"/>
    <x v="87"/>
    <x v="899"/>
    <n v="159.55000000000001"/>
    <x v="2"/>
  </r>
  <r>
    <x v="13"/>
    <x v="119"/>
    <x v="364"/>
    <x v="900"/>
    <n v="157"/>
    <x v="2"/>
  </r>
  <r>
    <x v="13"/>
    <x v="119"/>
    <x v="742"/>
    <x v="901"/>
    <n v="158.94999999999999"/>
    <x v="2"/>
  </r>
  <r>
    <x v="13"/>
    <x v="119"/>
    <x v="743"/>
    <x v="902"/>
    <n v="156.69999999999999"/>
    <x v="2"/>
  </r>
  <r>
    <x v="13"/>
    <x v="119"/>
    <x v="744"/>
    <x v="903"/>
    <n v="163"/>
    <x v="2"/>
  </r>
  <r>
    <x v="13"/>
    <x v="119"/>
    <x v="745"/>
    <x v="904"/>
    <n v="165.7"/>
    <x v="2"/>
  </r>
  <r>
    <x v="13"/>
    <x v="119"/>
    <x v="746"/>
    <x v="905"/>
    <n v="155"/>
    <x v="2"/>
  </r>
  <r>
    <x v="13"/>
    <x v="119"/>
    <x v="747"/>
    <x v="906"/>
    <n v="149.15"/>
    <x v="2"/>
  </r>
  <r>
    <x v="14"/>
    <x v="120"/>
    <x v="160"/>
    <x v="907"/>
    <n v="125.35"/>
    <x v="0"/>
  </r>
  <r>
    <x v="14"/>
    <x v="120"/>
    <x v="436"/>
    <x v="835"/>
    <n v="126"/>
    <x v="0"/>
  </r>
  <r>
    <x v="14"/>
    <x v="120"/>
    <x v="308"/>
    <x v="701"/>
    <n v="128.15"/>
    <x v="0"/>
  </r>
  <r>
    <x v="14"/>
    <x v="120"/>
    <x v="158"/>
    <x v="908"/>
    <n v="131.05000000000001"/>
    <x v="0"/>
  </r>
  <r>
    <x v="14"/>
    <x v="120"/>
    <x v="435"/>
    <x v="416"/>
    <n v="131.19999999999999"/>
    <x v="0"/>
  </r>
  <r>
    <x v="14"/>
    <x v="120"/>
    <x v="17"/>
    <x v="909"/>
    <n v="134.69999999999999"/>
    <x v="0"/>
  </r>
  <r>
    <x v="14"/>
    <x v="120"/>
    <x v="157"/>
    <x v="910"/>
    <n v="138.19999999999999"/>
    <x v="0"/>
  </r>
  <r>
    <x v="14"/>
    <x v="120"/>
    <x v="155"/>
    <x v="911"/>
    <n v="138.52000000000001"/>
    <x v="0"/>
  </r>
  <r>
    <x v="14"/>
    <x v="120"/>
    <x v="159"/>
    <x v="697"/>
    <n v="142.1"/>
    <x v="0"/>
  </r>
  <r>
    <x v="14"/>
    <x v="120"/>
    <x v="309"/>
    <x v="912"/>
    <n v="146.15"/>
    <x v="0"/>
  </r>
  <r>
    <x v="14"/>
    <x v="120"/>
    <x v="156"/>
    <x v="913"/>
    <n v="146.80000000000001"/>
    <x v="0"/>
  </r>
  <r>
    <x v="14"/>
    <x v="120"/>
    <x v="154"/>
    <x v="914"/>
    <n v="162.88999999999999"/>
    <x v="0"/>
  </r>
  <r>
    <x v="14"/>
    <x v="120"/>
    <x v="152"/>
    <x v="278"/>
    <n v="140.44999999999999"/>
    <x v="1"/>
  </r>
  <r>
    <x v="14"/>
    <x v="120"/>
    <x v="153"/>
    <x v="912"/>
    <n v="147.30000000000001"/>
    <x v="1"/>
  </r>
  <r>
    <x v="14"/>
    <x v="120"/>
    <x v="748"/>
    <x v="95"/>
    <n v="142.65"/>
    <x v="1"/>
  </r>
  <r>
    <x v="14"/>
    <x v="120"/>
    <x v="154"/>
    <x v="851"/>
    <n v="156.44999999999999"/>
    <x v="1"/>
  </r>
  <r>
    <x v="14"/>
    <x v="120"/>
    <x v="155"/>
    <x v="915"/>
    <n v="147.65"/>
    <x v="1"/>
  </r>
  <r>
    <x v="14"/>
    <x v="120"/>
    <x v="156"/>
    <x v="916"/>
    <n v="144.85"/>
    <x v="1"/>
  </r>
  <r>
    <x v="14"/>
    <x v="120"/>
    <x v="17"/>
    <x v="917"/>
    <n v="132.6"/>
    <x v="1"/>
  </r>
  <r>
    <x v="14"/>
    <x v="120"/>
    <x v="157"/>
    <x v="278"/>
    <n v="144.9"/>
    <x v="1"/>
  </r>
  <r>
    <x v="14"/>
    <x v="120"/>
    <x v="158"/>
    <x v="912"/>
    <n v="152.30000000000001"/>
    <x v="1"/>
  </r>
  <r>
    <x v="14"/>
    <x v="120"/>
    <x v="749"/>
    <x v="95"/>
    <n v="149.80000000000001"/>
    <x v="1"/>
  </r>
  <r>
    <x v="14"/>
    <x v="120"/>
    <x v="159"/>
    <x v="918"/>
    <n v="134.65"/>
    <x v="1"/>
  </r>
  <r>
    <x v="14"/>
    <x v="120"/>
    <x v="160"/>
    <x v="919"/>
    <n v="137"/>
    <x v="1"/>
  </r>
  <r>
    <x v="14"/>
    <x v="120"/>
    <x v="750"/>
    <x v="243"/>
    <n v="149.94999999999999"/>
    <x v="1"/>
  </r>
  <r>
    <x v="14"/>
    <x v="120"/>
    <x v="751"/>
    <x v="241"/>
    <n v="136.25"/>
    <x v="1"/>
  </r>
  <r>
    <x v="14"/>
    <x v="120"/>
    <x v="435"/>
    <x v="920"/>
    <n v="135.80000000000001"/>
    <x v="1"/>
  </r>
  <r>
    <x v="14"/>
    <x v="120"/>
    <x v="436"/>
    <x v="921"/>
    <n v="144.05000000000001"/>
    <x v="1"/>
  </r>
  <r>
    <x v="14"/>
    <x v="120"/>
    <x v="752"/>
    <x v="242"/>
    <n v="153.35"/>
    <x v="1"/>
  </r>
  <r>
    <x v="14"/>
    <x v="120"/>
    <x v="753"/>
    <x v="240"/>
    <n v="140.75"/>
    <x v="1"/>
  </r>
  <r>
    <x v="14"/>
    <x v="120"/>
    <x v="154"/>
    <x v="243"/>
    <n v="136.30000000000001"/>
    <x v="2"/>
  </r>
  <r>
    <x v="14"/>
    <x v="120"/>
    <x v="155"/>
    <x v="241"/>
    <n v="125.9"/>
    <x v="2"/>
  </r>
  <r>
    <x v="14"/>
    <x v="120"/>
    <x v="156"/>
    <x v="865"/>
    <n v="142.85"/>
    <x v="2"/>
  </r>
  <r>
    <x v="14"/>
    <x v="120"/>
    <x v="17"/>
    <x v="922"/>
    <n v="103.65"/>
    <x v="2"/>
  </r>
  <r>
    <x v="14"/>
    <x v="120"/>
    <x v="157"/>
    <x v="910"/>
    <n v="145.55000000000001"/>
    <x v="2"/>
  </r>
  <r>
    <x v="14"/>
    <x v="120"/>
    <x v="158"/>
    <x v="908"/>
    <n v="113.15"/>
    <x v="2"/>
  </r>
  <r>
    <x v="15"/>
    <x v="121"/>
    <x v="301"/>
    <x v="923"/>
    <n v="114.15"/>
    <x v="0"/>
  </r>
  <r>
    <x v="15"/>
    <x v="121"/>
    <x v="754"/>
    <x v="924"/>
    <n v="123.7"/>
    <x v="0"/>
  </r>
  <r>
    <x v="15"/>
    <x v="121"/>
    <x v="755"/>
    <x v="923"/>
    <n v="134.30000000000001"/>
    <x v="0"/>
  </r>
  <r>
    <x v="15"/>
    <x v="121"/>
    <x v="756"/>
    <x v="924"/>
    <n v="136.69999999999999"/>
    <x v="0"/>
  </r>
  <r>
    <x v="15"/>
    <x v="121"/>
    <x v="0"/>
    <x v="127"/>
    <n v="139.65"/>
    <x v="0"/>
  </r>
  <r>
    <x v="15"/>
    <x v="121"/>
    <x v="163"/>
    <x v="111"/>
    <n v="150.69999999999999"/>
    <x v="0"/>
  </r>
  <r>
    <x v="15"/>
    <x v="121"/>
    <x v="7"/>
    <x v="91"/>
    <n v="151"/>
    <x v="0"/>
  </r>
  <r>
    <x v="15"/>
    <x v="121"/>
    <x v="104"/>
    <x v="126"/>
    <n v="152.19999999999999"/>
    <x v="0"/>
  </r>
  <r>
    <x v="15"/>
    <x v="121"/>
    <x v="757"/>
    <x v="925"/>
    <n v="153.25"/>
    <x v="0"/>
  </r>
  <r>
    <x v="15"/>
    <x v="121"/>
    <x v="91"/>
    <x v="255"/>
    <n v="155.25"/>
    <x v="0"/>
  </r>
  <r>
    <x v="15"/>
    <x v="121"/>
    <x v="758"/>
    <x v="926"/>
    <n v="155.44999999999999"/>
    <x v="0"/>
  </r>
  <r>
    <x v="15"/>
    <x v="121"/>
    <x v="759"/>
    <x v="172"/>
    <n v="158.69999999999999"/>
    <x v="0"/>
  </r>
  <r>
    <x v="15"/>
    <x v="121"/>
    <x v="760"/>
    <x v="927"/>
    <n v="159.1"/>
    <x v="0"/>
  </r>
  <r>
    <x v="15"/>
    <x v="121"/>
    <x v="105"/>
    <x v="111"/>
    <n v="160.30000000000001"/>
    <x v="0"/>
  </r>
  <r>
    <x v="15"/>
    <x v="121"/>
    <x v="761"/>
    <x v="928"/>
    <n v="161.44999999999999"/>
    <x v="0"/>
  </r>
  <r>
    <x v="15"/>
    <x v="121"/>
    <x v="4"/>
    <x v="255"/>
    <n v="161.9"/>
    <x v="0"/>
  </r>
  <r>
    <x v="15"/>
    <x v="121"/>
    <x v="102"/>
    <x v="125"/>
    <n v="162.30000000000001"/>
    <x v="0"/>
  </r>
  <r>
    <x v="15"/>
    <x v="121"/>
    <x v="762"/>
    <x v="927"/>
    <n v="163.25"/>
    <x v="0"/>
  </r>
  <r>
    <x v="15"/>
    <x v="121"/>
    <x v="6"/>
    <x v="256"/>
    <n v="166.7"/>
    <x v="1"/>
  </r>
  <r>
    <x v="15"/>
    <x v="121"/>
    <x v="4"/>
    <x v="255"/>
    <n v="164.5"/>
    <x v="1"/>
  </r>
  <r>
    <x v="15"/>
    <x v="121"/>
    <x v="90"/>
    <x v="172"/>
    <n v="169.4"/>
    <x v="1"/>
  </r>
  <r>
    <x v="15"/>
    <x v="121"/>
    <x v="105"/>
    <x v="111"/>
    <n v="162.80000000000001"/>
    <x v="1"/>
  </r>
  <r>
    <x v="15"/>
    <x v="121"/>
    <x v="94"/>
    <x v="97"/>
    <n v="161.9"/>
    <x v="1"/>
  </r>
  <r>
    <x v="15"/>
    <x v="121"/>
    <x v="102"/>
    <x v="126"/>
    <n v="156.94999999999999"/>
    <x v="1"/>
  </r>
  <r>
    <x v="15"/>
    <x v="121"/>
    <x v="0"/>
    <x v="127"/>
    <n v="149.19999999999999"/>
    <x v="1"/>
  </r>
  <r>
    <x v="15"/>
    <x v="121"/>
    <x v="162"/>
    <x v="176"/>
    <n v="143.4"/>
    <x v="1"/>
  </r>
  <r>
    <x v="15"/>
    <x v="121"/>
    <x v="103"/>
    <x v="134"/>
    <n v="163.9"/>
    <x v="1"/>
  </r>
  <r>
    <x v="15"/>
    <x v="121"/>
    <x v="104"/>
    <x v="125"/>
    <n v="162.94999999999999"/>
    <x v="1"/>
  </r>
  <r>
    <x v="15"/>
    <x v="121"/>
    <x v="92"/>
    <x v="52"/>
    <n v="162.9"/>
    <x v="1"/>
  </r>
  <r>
    <x v="15"/>
    <x v="121"/>
    <x v="91"/>
    <x v="53"/>
    <n v="161.30000000000001"/>
    <x v="1"/>
  </r>
  <r>
    <x v="15"/>
    <x v="121"/>
    <x v="99"/>
    <x v="929"/>
    <n v="149.55000000000001"/>
    <x v="1"/>
  </r>
  <r>
    <x v="15"/>
    <x v="121"/>
    <x v="161"/>
    <x v="930"/>
    <n v="135.30000000000001"/>
    <x v="1"/>
  </r>
  <r>
    <x v="15"/>
    <x v="121"/>
    <x v="95"/>
    <x v="931"/>
    <n v="148.80000000000001"/>
    <x v="1"/>
  </r>
  <r>
    <x v="15"/>
    <x v="121"/>
    <x v="301"/>
    <x v="408"/>
    <n v="142.1"/>
    <x v="1"/>
  </r>
  <r>
    <x v="15"/>
    <x v="121"/>
    <x v="6"/>
    <x v="256"/>
    <n v="162.80000000000001"/>
    <x v="2"/>
  </r>
  <r>
    <x v="15"/>
    <x v="121"/>
    <x v="4"/>
    <x v="255"/>
    <n v="160.30000000000001"/>
    <x v="2"/>
  </r>
  <r>
    <x v="15"/>
    <x v="121"/>
    <x v="90"/>
    <x v="172"/>
    <n v="160.5"/>
    <x v="2"/>
  </r>
  <r>
    <x v="15"/>
    <x v="121"/>
    <x v="165"/>
    <x v="253"/>
    <n v="123.05"/>
    <x v="2"/>
  </r>
  <r>
    <x v="15"/>
    <x v="121"/>
    <x v="94"/>
    <x v="134"/>
    <n v="155.6"/>
    <x v="2"/>
  </r>
  <r>
    <x v="15"/>
    <x v="121"/>
    <x v="102"/>
    <x v="125"/>
    <n v="152.19999999999999"/>
    <x v="2"/>
  </r>
  <r>
    <x v="15"/>
    <x v="121"/>
    <x v="0"/>
    <x v="276"/>
    <n v="138.19999999999999"/>
    <x v="2"/>
  </r>
  <r>
    <x v="15"/>
    <x v="121"/>
    <x v="162"/>
    <x v="932"/>
    <n v="130.30000000000001"/>
    <x v="2"/>
  </r>
  <r>
    <x v="15"/>
    <x v="121"/>
    <x v="103"/>
    <x v="933"/>
    <n v="150.65"/>
    <x v="2"/>
  </r>
  <r>
    <x v="15"/>
    <x v="121"/>
    <x v="104"/>
    <x v="934"/>
    <n v="144.1"/>
    <x v="2"/>
  </r>
  <r>
    <x v="15"/>
    <x v="122"/>
    <x v="105"/>
    <x v="269"/>
    <n v="44.4"/>
    <x v="0"/>
  </r>
  <r>
    <x v="15"/>
    <x v="122"/>
    <x v="4"/>
    <x v="167"/>
    <n v="68.900000000000006"/>
    <x v="0"/>
  </r>
  <r>
    <x v="15"/>
    <x v="122"/>
    <x v="90"/>
    <x v="194"/>
    <n v="88.55"/>
    <x v="0"/>
  </r>
  <r>
    <x v="15"/>
    <x v="122"/>
    <x v="6"/>
    <x v="168"/>
    <n v="96.3"/>
    <x v="0"/>
  </r>
  <r>
    <x v="15"/>
    <x v="122"/>
    <x v="6"/>
    <x v="57"/>
    <n v="129.6"/>
    <x v="1"/>
  </r>
  <r>
    <x v="15"/>
    <x v="122"/>
    <x v="4"/>
    <x v="935"/>
    <n v="112.8"/>
    <x v="1"/>
  </r>
  <r>
    <x v="15"/>
    <x v="122"/>
    <x v="90"/>
    <x v="936"/>
    <n v="117.15"/>
    <x v="1"/>
  </r>
  <r>
    <x v="15"/>
    <x v="122"/>
    <x v="105"/>
    <x v="937"/>
    <n v="109.8"/>
    <x v="1"/>
  </r>
  <r>
    <x v="15"/>
    <x v="123"/>
    <x v="763"/>
    <x v="167"/>
    <n v="136.80000000000001"/>
    <x v="0"/>
  </r>
  <r>
    <x v="15"/>
    <x v="123"/>
    <x v="764"/>
    <x v="168"/>
    <n v="140.1"/>
    <x v="0"/>
  </r>
  <r>
    <x v="15"/>
    <x v="123"/>
    <x v="764"/>
    <x v="168"/>
    <n v="147"/>
    <x v="1"/>
  </r>
  <r>
    <x v="15"/>
    <x v="123"/>
    <x v="763"/>
    <x v="167"/>
    <n v="144.05000000000001"/>
    <x v="1"/>
  </r>
  <r>
    <x v="15"/>
    <x v="123"/>
    <x v="70"/>
    <x v="938"/>
    <n v="141.35"/>
    <x v="1"/>
  </r>
  <r>
    <x v="15"/>
    <x v="123"/>
    <x v="6"/>
    <x v="168"/>
    <n v="148.4"/>
    <x v="2"/>
  </r>
  <r>
    <x v="15"/>
    <x v="123"/>
    <x v="4"/>
    <x v="167"/>
    <n v="127.25"/>
    <x v="2"/>
  </r>
  <r>
    <x v="15"/>
    <x v="124"/>
    <x v="201"/>
    <x v="939"/>
    <n v="139.4"/>
    <x v="0"/>
  </r>
  <r>
    <x v="15"/>
    <x v="124"/>
    <x v="690"/>
    <x v="940"/>
    <n v="141.44999999999999"/>
    <x v="0"/>
  </r>
  <r>
    <x v="15"/>
    <x v="124"/>
    <x v="203"/>
    <x v="941"/>
    <n v="154.35"/>
    <x v="0"/>
  </r>
  <r>
    <x v="15"/>
    <x v="124"/>
    <x v="494"/>
    <x v="87"/>
    <n v="157.55000000000001"/>
    <x v="0"/>
  </r>
  <r>
    <x v="15"/>
    <x v="124"/>
    <x v="203"/>
    <x v="941"/>
    <n v="164.85"/>
    <x v="1"/>
  </r>
  <r>
    <x v="15"/>
    <x v="124"/>
    <x v="201"/>
    <x v="939"/>
    <n v="150.15"/>
    <x v="1"/>
  </r>
  <r>
    <x v="15"/>
    <x v="124"/>
    <x v="690"/>
    <x v="940"/>
    <n v="153.80000000000001"/>
    <x v="1"/>
  </r>
  <r>
    <x v="15"/>
    <x v="124"/>
    <x v="494"/>
    <x v="87"/>
    <n v="160.94999999999999"/>
    <x v="1"/>
  </r>
  <r>
    <x v="15"/>
    <x v="124"/>
    <x v="203"/>
    <x v="941"/>
    <n v="142.69999999999999"/>
    <x v="2"/>
  </r>
  <r>
    <x v="15"/>
    <x v="124"/>
    <x v="201"/>
    <x v="942"/>
    <n v="141.44999999999999"/>
    <x v="2"/>
  </r>
  <r>
    <x v="15"/>
    <x v="124"/>
    <x v="494"/>
    <x v="87"/>
    <n v="102"/>
    <x v="2"/>
  </r>
  <r>
    <x v="16"/>
    <x v="125"/>
    <x v="298"/>
    <x v="943"/>
    <n v="80.95"/>
    <x v="0"/>
  </r>
  <r>
    <x v="16"/>
    <x v="125"/>
    <x v="298"/>
    <x v="943"/>
    <n v="85.5"/>
    <x v="1"/>
  </r>
  <r>
    <x v="16"/>
    <x v="125"/>
    <x v="298"/>
    <x v="943"/>
    <n v="62"/>
    <x v="2"/>
  </r>
  <r>
    <x v="16"/>
    <x v="126"/>
    <x v="10"/>
    <x v="944"/>
    <n v="19.45"/>
    <x v="2"/>
  </r>
  <r>
    <x v="16"/>
    <x v="127"/>
    <x v="765"/>
    <x v="945"/>
    <n v="26.95"/>
    <x v="0"/>
  </r>
  <r>
    <x v="16"/>
    <x v="127"/>
    <x v="766"/>
    <x v="945"/>
    <n v="34.549999999999997"/>
    <x v="0"/>
  </r>
  <r>
    <x v="16"/>
    <x v="127"/>
    <x v="767"/>
    <x v="945"/>
    <n v="58.5"/>
    <x v="1"/>
  </r>
  <r>
    <x v="16"/>
    <x v="127"/>
    <x v="768"/>
    <x v="945"/>
    <n v="39.65"/>
    <x v="1"/>
  </r>
  <r>
    <x v="16"/>
    <x v="127"/>
    <x v="769"/>
    <x v="945"/>
    <n v="62.2"/>
    <x v="1"/>
  </r>
  <r>
    <x v="16"/>
    <x v="127"/>
    <x v="767"/>
    <x v="945"/>
    <n v="23.65"/>
    <x v="2"/>
  </r>
  <r>
    <x v="16"/>
    <x v="126"/>
    <x v="10"/>
    <x v="400"/>
    <n v="20.3"/>
    <x v="0"/>
  </r>
  <r>
    <x v="16"/>
    <x v="126"/>
    <x v="10"/>
    <x v="400"/>
    <n v="21.45"/>
    <x v="1"/>
  </r>
  <r>
    <x v="16"/>
    <x v="128"/>
    <x v="770"/>
    <x v="137"/>
    <n v="40.5"/>
    <x v="0"/>
  </r>
  <r>
    <x v="16"/>
    <x v="128"/>
    <x v="771"/>
    <x v="946"/>
    <n v="57.9"/>
    <x v="0"/>
  </r>
  <r>
    <x v="16"/>
    <x v="128"/>
    <x v="772"/>
    <x v="947"/>
    <n v="69.650000000000006"/>
    <x v="0"/>
  </r>
  <r>
    <x v="16"/>
    <x v="128"/>
    <x v="773"/>
    <x v="766"/>
    <n v="73.3"/>
    <x v="0"/>
  </r>
  <r>
    <x v="16"/>
    <x v="128"/>
    <x v="774"/>
    <x v="137"/>
    <n v="46.2"/>
    <x v="1"/>
  </r>
  <r>
    <x v="16"/>
    <x v="128"/>
    <x v="775"/>
    <x v="765"/>
    <n v="47.3"/>
    <x v="1"/>
  </r>
  <r>
    <x v="16"/>
    <x v="128"/>
    <x v="776"/>
    <x v="947"/>
    <n v="48.55"/>
    <x v="1"/>
  </r>
  <r>
    <x v="16"/>
    <x v="128"/>
    <x v="770"/>
    <x v="139"/>
    <n v="47.6"/>
    <x v="2"/>
  </r>
  <r>
    <x v="16"/>
    <x v="128"/>
    <x v="773"/>
    <x v="764"/>
    <n v="47.1"/>
    <x v="2"/>
  </r>
  <r>
    <x v="16"/>
    <x v="129"/>
    <x v="9"/>
    <x v="309"/>
    <n v="14.45"/>
    <x v="0"/>
  </r>
  <r>
    <x v="16"/>
    <x v="129"/>
    <x v="8"/>
    <x v="309"/>
    <n v="28.75"/>
    <x v="0"/>
  </r>
  <r>
    <x v="16"/>
    <x v="129"/>
    <x v="10"/>
    <x v="309"/>
    <n v="33.9"/>
    <x v="0"/>
  </r>
  <r>
    <x v="16"/>
    <x v="129"/>
    <x v="659"/>
    <x v="309"/>
    <n v="18.45"/>
    <x v="1"/>
  </r>
  <r>
    <x v="16"/>
    <x v="129"/>
    <x v="10"/>
    <x v="309"/>
    <n v="45.55"/>
    <x v="2"/>
  </r>
  <r>
    <x v="16"/>
    <x v="129"/>
    <x v="9"/>
    <x v="309"/>
    <n v="22.3"/>
    <x v="2"/>
  </r>
  <r>
    <x v="16"/>
    <x v="130"/>
    <x v="777"/>
    <x v="3"/>
    <n v="122.75"/>
    <x v="0"/>
  </r>
  <r>
    <x v="16"/>
    <x v="130"/>
    <x v="778"/>
    <x v="122"/>
    <n v="124.8"/>
    <x v="0"/>
  </r>
  <r>
    <x v="16"/>
    <x v="130"/>
    <x v="779"/>
    <x v="311"/>
    <n v="126"/>
    <x v="0"/>
  </r>
  <r>
    <x v="16"/>
    <x v="130"/>
    <x v="780"/>
    <x v="8"/>
    <n v="133.65"/>
    <x v="0"/>
  </r>
  <r>
    <x v="16"/>
    <x v="130"/>
    <x v="781"/>
    <x v="120"/>
    <n v="135.9"/>
    <x v="0"/>
  </r>
  <r>
    <x v="16"/>
    <x v="130"/>
    <x v="782"/>
    <x v="111"/>
    <n v="139.05000000000001"/>
    <x v="0"/>
  </r>
  <r>
    <x v="16"/>
    <x v="130"/>
    <x v="783"/>
    <x v="124"/>
    <n v="146.9"/>
    <x v="0"/>
  </r>
  <r>
    <x v="16"/>
    <x v="130"/>
    <x v="784"/>
    <x v="172"/>
    <n v="152.19999999999999"/>
    <x v="0"/>
  </r>
  <r>
    <x v="16"/>
    <x v="130"/>
    <x v="785"/>
    <x v="172"/>
    <n v="157.69999999999999"/>
    <x v="1"/>
  </r>
  <r>
    <x v="16"/>
    <x v="130"/>
    <x v="786"/>
    <x v="111"/>
    <n v="150.69999999999999"/>
    <x v="1"/>
  </r>
  <r>
    <x v="16"/>
    <x v="130"/>
    <x v="787"/>
    <x v="124"/>
    <n v="158.9"/>
    <x v="1"/>
  </r>
  <r>
    <x v="16"/>
    <x v="130"/>
    <x v="788"/>
    <x v="8"/>
    <n v="157.69999999999999"/>
    <x v="1"/>
  </r>
  <r>
    <x v="16"/>
    <x v="130"/>
    <x v="789"/>
    <x v="122"/>
    <n v="156.44999999999999"/>
    <x v="1"/>
  </r>
  <r>
    <x v="16"/>
    <x v="130"/>
    <x v="790"/>
    <x v="3"/>
    <n v="150.65"/>
    <x v="1"/>
  </r>
  <r>
    <x v="16"/>
    <x v="130"/>
    <x v="791"/>
    <x v="5"/>
    <n v="149.75"/>
    <x v="1"/>
  </r>
  <r>
    <x v="16"/>
    <x v="130"/>
    <x v="792"/>
    <x v="284"/>
    <n v="141.5"/>
    <x v="1"/>
  </r>
  <r>
    <x v="16"/>
    <x v="130"/>
    <x v="793"/>
    <x v="172"/>
    <n v="137.75"/>
    <x v="2"/>
  </r>
  <r>
    <x v="16"/>
    <x v="130"/>
    <x v="782"/>
    <x v="111"/>
    <n v="102.1"/>
    <x v="2"/>
  </r>
  <r>
    <x v="16"/>
    <x v="130"/>
    <x v="794"/>
    <x v="134"/>
    <n v="134.4"/>
    <x v="2"/>
  </r>
  <r>
    <x v="16"/>
    <x v="130"/>
    <x v="780"/>
    <x v="125"/>
    <n v="92.1"/>
    <x v="2"/>
  </r>
  <r>
    <x v="16"/>
    <x v="130"/>
    <x v="795"/>
    <x v="52"/>
    <n v="109.95"/>
    <x v="2"/>
  </r>
  <r>
    <x v="16"/>
    <x v="130"/>
    <x v="777"/>
    <x v="53"/>
    <n v="52.7"/>
    <x v="2"/>
  </r>
  <r>
    <x v="16"/>
    <x v="131"/>
    <x v="299"/>
    <x v="932"/>
    <n v="121.8"/>
    <x v="0"/>
  </r>
  <r>
    <x v="16"/>
    <x v="131"/>
    <x v="4"/>
    <x v="127"/>
    <n v="133.80000000000001"/>
    <x v="0"/>
  </r>
  <r>
    <x v="16"/>
    <x v="131"/>
    <x v="294"/>
    <x v="248"/>
    <n v="136"/>
    <x v="0"/>
  </r>
  <r>
    <x v="16"/>
    <x v="131"/>
    <x v="105"/>
    <x v="276"/>
    <n v="137.94999999999999"/>
    <x v="0"/>
  </r>
  <r>
    <x v="16"/>
    <x v="131"/>
    <x v="91"/>
    <x v="249"/>
    <n v="138.05000000000001"/>
    <x v="0"/>
  </r>
  <r>
    <x v="16"/>
    <x v="131"/>
    <x v="300"/>
    <x v="277"/>
    <n v="141.19999999999999"/>
    <x v="0"/>
  </r>
  <r>
    <x v="16"/>
    <x v="131"/>
    <x v="102"/>
    <x v="126"/>
    <n v="142.55000000000001"/>
    <x v="0"/>
  </r>
  <r>
    <x v="16"/>
    <x v="131"/>
    <x v="97"/>
    <x v="252"/>
    <n v="144.75"/>
    <x v="0"/>
  </r>
  <r>
    <x v="16"/>
    <x v="131"/>
    <x v="164"/>
    <x v="573"/>
    <n v="145.85"/>
    <x v="0"/>
  </r>
  <r>
    <x v="16"/>
    <x v="131"/>
    <x v="0"/>
    <x v="111"/>
    <n v="152.4"/>
    <x v="0"/>
  </r>
  <r>
    <x v="16"/>
    <x v="131"/>
    <x v="297"/>
    <x v="270"/>
    <n v="153.35"/>
    <x v="0"/>
  </r>
  <r>
    <x v="16"/>
    <x v="131"/>
    <x v="298"/>
    <x v="277"/>
    <n v="155.44999999999999"/>
    <x v="0"/>
  </r>
  <r>
    <x v="16"/>
    <x v="131"/>
    <x v="294"/>
    <x v="252"/>
    <n v="148.5"/>
    <x v="1"/>
  </r>
  <r>
    <x v="16"/>
    <x v="131"/>
    <x v="4"/>
    <x v="249"/>
    <n v="149.75"/>
    <x v="1"/>
  </r>
  <r>
    <x v="16"/>
    <x v="131"/>
    <x v="298"/>
    <x v="282"/>
    <n v="153"/>
    <x v="1"/>
  </r>
  <r>
    <x v="16"/>
    <x v="131"/>
    <x v="105"/>
    <x v="244"/>
    <n v="155"/>
    <x v="1"/>
  </r>
  <r>
    <x v="16"/>
    <x v="131"/>
    <x v="164"/>
    <x v="282"/>
    <n v="151.30000000000001"/>
    <x v="1"/>
  </r>
  <r>
    <x v="16"/>
    <x v="131"/>
    <x v="102"/>
    <x v="244"/>
    <n v="151.44999999999999"/>
    <x v="1"/>
  </r>
  <r>
    <x v="16"/>
    <x v="131"/>
    <x v="297"/>
    <x v="278"/>
    <n v="153.4"/>
    <x v="1"/>
  </r>
  <r>
    <x v="16"/>
    <x v="131"/>
    <x v="0"/>
    <x v="95"/>
    <n v="156.1"/>
    <x v="1"/>
  </r>
  <r>
    <x v="16"/>
    <x v="131"/>
    <x v="103"/>
    <x v="132"/>
    <n v="148.69999999999999"/>
    <x v="1"/>
  </r>
  <r>
    <x v="16"/>
    <x v="131"/>
    <x v="104"/>
    <x v="133"/>
    <n v="145.69999999999999"/>
    <x v="1"/>
  </r>
  <r>
    <x v="16"/>
    <x v="131"/>
    <x v="92"/>
    <x v="194"/>
    <n v="147.4"/>
    <x v="1"/>
  </r>
  <r>
    <x v="16"/>
    <x v="131"/>
    <x v="91"/>
    <x v="269"/>
    <n v="147.94999999999999"/>
    <x v="1"/>
  </r>
  <r>
    <x v="16"/>
    <x v="131"/>
    <x v="294"/>
    <x v="268"/>
    <n v="143.9"/>
    <x v="2"/>
  </r>
  <r>
    <x v="16"/>
    <x v="131"/>
    <x v="4"/>
    <x v="269"/>
    <n v="139.19999999999999"/>
    <x v="2"/>
  </r>
  <r>
    <x v="16"/>
    <x v="131"/>
    <x v="298"/>
    <x v="282"/>
    <n v="140.69999999999999"/>
    <x v="2"/>
  </r>
  <r>
    <x v="16"/>
    <x v="131"/>
    <x v="105"/>
    <x v="244"/>
    <n v="140.65"/>
    <x v="2"/>
  </r>
  <r>
    <x v="16"/>
    <x v="131"/>
    <x v="164"/>
    <x v="270"/>
    <n v="140.19999999999999"/>
    <x v="2"/>
  </r>
  <r>
    <x v="16"/>
    <x v="131"/>
    <x v="102"/>
    <x v="111"/>
    <n v="144.5"/>
    <x v="2"/>
  </r>
  <r>
    <x v="16"/>
    <x v="132"/>
    <x v="72"/>
    <x v="948"/>
    <n v="78"/>
    <x v="0"/>
  </r>
  <r>
    <x v="16"/>
    <x v="132"/>
    <x v="70"/>
    <x v="168"/>
    <n v="86.7"/>
    <x v="0"/>
  </r>
  <r>
    <x v="16"/>
    <x v="132"/>
    <x v="69"/>
    <x v="168"/>
    <n v="101.4"/>
    <x v="0"/>
  </r>
  <r>
    <x v="16"/>
    <x v="132"/>
    <x v="71"/>
    <x v="890"/>
    <n v="116.5"/>
    <x v="0"/>
  </r>
  <r>
    <x v="16"/>
    <x v="132"/>
    <x v="69"/>
    <x v="168"/>
    <n v="127.1"/>
    <x v="1"/>
  </r>
  <r>
    <x v="16"/>
    <x v="132"/>
    <x v="70"/>
    <x v="18"/>
    <n v="117.45"/>
    <x v="1"/>
  </r>
  <r>
    <x v="16"/>
    <x v="132"/>
    <x v="71"/>
    <x v="949"/>
    <n v="125.1"/>
    <x v="1"/>
  </r>
  <r>
    <x v="16"/>
    <x v="132"/>
    <x v="72"/>
    <x v="950"/>
    <n v="75"/>
    <x v="1"/>
  </r>
  <r>
    <x v="16"/>
    <x v="132"/>
    <x v="73"/>
    <x v="276"/>
    <n v="112.9"/>
    <x v="1"/>
  </r>
  <r>
    <x v="16"/>
    <x v="132"/>
    <x v="796"/>
    <x v="951"/>
    <n v="115.45"/>
    <x v="1"/>
  </r>
  <r>
    <x v="16"/>
    <x v="132"/>
    <x v="69"/>
    <x v="168"/>
    <n v="103.05"/>
    <x v="2"/>
  </r>
  <r>
    <x v="16"/>
    <x v="132"/>
    <x v="70"/>
    <x v="952"/>
    <n v="103.05"/>
    <x v="2"/>
  </r>
  <r>
    <x v="16"/>
    <x v="132"/>
    <x v="71"/>
    <x v="949"/>
    <n v="89.15"/>
    <x v="2"/>
  </r>
  <r>
    <x v="16"/>
    <x v="132"/>
    <x v="72"/>
    <x v="948"/>
    <n v="75"/>
    <x v="2"/>
  </r>
  <r>
    <x v="16"/>
    <x v="133"/>
    <x v="488"/>
    <x v="953"/>
    <n v="140.35"/>
    <x v="0"/>
  </r>
  <r>
    <x v="16"/>
    <x v="133"/>
    <x v="11"/>
    <x v="954"/>
    <n v="147.19999999999999"/>
    <x v="0"/>
  </r>
  <r>
    <x v="16"/>
    <x v="133"/>
    <x v="1"/>
    <x v="290"/>
    <n v="147.30000000000001"/>
    <x v="0"/>
  </r>
  <r>
    <x v="16"/>
    <x v="133"/>
    <x v="10"/>
    <x v="955"/>
    <n v="148.5"/>
    <x v="0"/>
  </r>
  <r>
    <x v="16"/>
    <x v="133"/>
    <x v="5"/>
    <x v="312"/>
    <n v="148.94999999999999"/>
    <x v="0"/>
  </r>
  <r>
    <x v="16"/>
    <x v="133"/>
    <x v="2"/>
    <x v="51"/>
    <n v="152.30000000000001"/>
    <x v="0"/>
  </r>
  <r>
    <x v="16"/>
    <x v="133"/>
    <x v="9"/>
    <x v="262"/>
    <n v="154.85"/>
    <x v="0"/>
  </r>
  <r>
    <x v="16"/>
    <x v="133"/>
    <x v="14"/>
    <x v="145"/>
    <n v="157.6"/>
    <x v="0"/>
  </r>
  <r>
    <x v="16"/>
    <x v="133"/>
    <x v="3"/>
    <x v="124"/>
    <n v="158.44999999999999"/>
    <x v="0"/>
  </r>
  <r>
    <x v="16"/>
    <x v="133"/>
    <x v="8"/>
    <x v="956"/>
    <n v="165.4"/>
    <x v="0"/>
  </r>
  <r>
    <x v="16"/>
    <x v="133"/>
    <x v="10"/>
    <x v="955"/>
    <n v="151.05000000000001"/>
    <x v="1"/>
  </r>
  <r>
    <x v="16"/>
    <x v="133"/>
    <x v="9"/>
    <x v="957"/>
    <n v="155.19999999999999"/>
    <x v="1"/>
  </r>
  <r>
    <x v="16"/>
    <x v="133"/>
    <x v="8"/>
    <x v="123"/>
    <n v="165.15"/>
    <x v="1"/>
  </r>
  <r>
    <x v="16"/>
    <x v="133"/>
    <x v="11"/>
    <x v="954"/>
    <n v="158.5"/>
    <x v="1"/>
  </r>
  <r>
    <x v="16"/>
    <x v="133"/>
    <x v="5"/>
    <x v="958"/>
    <n v="162.6"/>
    <x v="1"/>
  </r>
  <r>
    <x v="16"/>
    <x v="133"/>
    <x v="2"/>
    <x v="51"/>
    <n v="159.69999999999999"/>
    <x v="1"/>
  </r>
  <r>
    <x v="16"/>
    <x v="133"/>
    <x v="3"/>
    <x v="8"/>
    <n v="159.94999999999999"/>
    <x v="1"/>
  </r>
  <r>
    <x v="16"/>
    <x v="133"/>
    <x v="1"/>
    <x v="9"/>
    <n v="161.75"/>
    <x v="1"/>
  </r>
  <r>
    <x v="16"/>
    <x v="133"/>
    <x v="14"/>
    <x v="146"/>
    <n v="163.69999999999999"/>
    <x v="1"/>
  </r>
  <r>
    <x v="16"/>
    <x v="133"/>
    <x v="10"/>
    <x v="955"/>
    <n v="141.85"/>
    <x v="2"/>
  </r>
  <r>
    <x v="16"/>
    <x v="133"/>
    <x v="9"/>
    <x v="123"/>
    <n v="162"/>
    <x v="2"/>
  </r>
  <r>
    <x v="16"/>
    <x v="133"/>
    <x v="8"/>
    <x v="959"/>
    <n v="147.69999999999999"/>
    <x v="2"/>
  </r>
  <r>
    <x v="16"/>
    <x v="133"/>
    <x v="11"/>
    <x v="8"/>
    <n v="156.4"/>
    <x v="2"/>
  </r>
  <r>
    <x v="16"/>
    <x v="133"/>
    <x v="5"/>
    <x v="312"/>
    <n v="148.69999999999999"/>
    <x v="2"/>
  </r>
  <r>
    <x v="16"/>
    <x v="134"/>
    <x v="9"/>
    <x v="706"/>
    <n v="128.15"/>
    <x v="0"/>
  </r>
  <r>
    <x v="16"/>
    <x v="134"/>
    <x v="5"/>
    <x v="562"/>
    <n v="134.4"/>
    <x v="0"/>
  </r>
  <r>
    <x v="16"/>
    <x v="134"/>
    <x v="2"/>
    <x v="960"/>
    <n v="137.25"/>
    <x v="0"/>
  </r>
  <r>
    <x v="16"/>
    <x v="134"/>
    <x v="10"/>
    <x v="828"/>
    <n v="140.5"/>
    <x v="0"/>
  </r>
  <r>
    <x v="16"/>
    <x v="134"/>
    <x v="11"/>
    <x v="830"/>
    <n v="145.35"/>
    <x v="0"/>
  </r>
  <r>
    <x v="16"/>
    <x v="134"/>
    <x v="8"/>
    <x v="925"/>
    <n v="147.6"/>
    <x v="0"/>
  </r>
  <r>
    <x v="16"/>
    <x v="134"/>
    <x v="10"/>
    <x v="828"/>
    <n v="142.05000000000001"/>
    <x v="1"/>
  </r>
  <r>
    <x v="16"/>
    <x v="134"/>
    <x v="9"/>
    <x v="706"/>
    <n v="144.69999999999999"/>
    <x v="1"/>
  </r>
  <r>
    <x v="16"/>
    <x v="134"/>
    <x v="8"/>
    <x v="925"/>
    <n v="145.80000000000001"/>
    <x v="1"/>
  </r>
  <r>
    <x v="16"/>
    <x v="134"/>
    <x v="11"/>
    <x v="961"/>
    <n v="148.80000000000001"/>
    <x v="1"/>
  </r>
  <r>
    <x v="16"/>
    <x v="134"/>
    <x v="5"/>
    <x v="562"/>
    <n v="140.85"/>
    <x v="1"/>
  </r>
  <r>
    <x v="16"/>
    <x v="134"/>
    <x v="2"/>
    <x v="960"/>
    <n v="152.80000000000001"/>
    <x v="1"/>
  </r>
  <r>
    <x v="16"/>
    <x v="134"/>
    <x v="10"/>
    <x v="831"/>
    <n v="121.95"/>
    <x v="2"/>
  </r>
  <r>
    <x v="16"/>
    <x v="134"/>
    <x v="9"/>
    <x v="122"/>
    <n v="89.9"/>
    <x v="2"/>
  </r>
  <r>
    <x v="16"/>
    <x v="134"/>
    <x v="8"/>
    <x v="892"/>
    <n v="127.3"/>
    <x v="2"/>
  </r>
  <r>
    <x v="16"/>
    <x v="135"/>
    <x v="727"/>
    <x v="962"/>
    <n v="49.55"/>
    <x v="0"/>
  </r>
  <r>
    <x v="16"/>
    <x v="135"/>
    <x v="70"/>
    <x v="963"/>
    <n v="92.55"/>
    <x v="0"/>
  </r>
  <r>
    <x v="16"/>
    <x v="135"/>
    <x v="728"/>
    <x v="964"/>
    <n v="108.8"/>
    <x v="0"/>
  </r>
  <r>
    <x v="16"/>
    <x v="135"/>
    <x v="69"/>
    <x v="965"/>
    <n v="115"/>
    <x v="0"/>
  </r>
  <r>
    <x v="16"/>
    <x v="135"/>
    <x v="69"/>
    <x v="965"/>
    <n v="125.5"/>
    <x v="1"/>
  </r>
  <r>
    <x v="16"/>
    <x v="135"/>
    <x v="70"/>
    <x v="963"/>
    <n v="120.6"/>
    <x v="1"/>
  </r>
  <r>
    <x v="16"/>
    <x v="135"/>
    <x v="728"/>
    <x v="964"/>
    <n v="125.45"/>
    <x v="1"/>
  </r>
  <r>
    <x v="16"/>
    <x v="135"/>
    <x v="727"/>
    <x v="962"/>
    <n v="100.55"/>
    <x v="1"/>
  </r>
  <r>
    <x v="16"/>
    <x v="135"/>
    <x v="69"/>
    <x v="852"/>
    <n v="85.25"/>
    <x v="2"/>
  </r>
  <r>
    <x v="16"/>
    <x v="135"/>
    <x v="70"/>
    <x v="751"/>
    <n v="88.3"/>
    <x v="2"/>
  </r>
  <r>
    <x v="16"/>
    <x v="135"/>
    <x v="71"/>
    <x v="966"/>
    <n v="48.95"/>
    <x v="2"/>
  </r>
  <r>
    <x v="16"/>
    <x v="136"/>
    <x v="797"/>
    <x v="967"/>
    <n v="31.95"/>
    <x v="0"/>
  </r>
  <r>
    <x v="16"/>
    <x v="136"/>
    <x v="798"/>
    <x v="968"/>
    <n v="38"/>
    <x v="0"/>
  </r>
  <r>
    <x v="16"/>
    <x v="136"/>
    <x v="799"/>
    <x v="969"/>
    <n v="49.75"/>
    <x v="0"/>
  </r>
  <r>
    <x v="16"/>
    <x v="136"/>
    <x v="800"/>
    <x v="970"/>
    <n v="60"/>
    <x v="0"/>
  </r>
  <r>
    <x v="16"/>
    <x v="136"/>
    <x v="85"/>
    <x v="969"/>
    <n v="50.35"/>
    <x v="1"/>
  </r>
  <r>
    <x v="16"/>
    <x v="136"/>
    <x v="621"/>
    <x v="968"/>
    <n v="43.4"/>
    <x v="1"/>
  </r>
  <r>
    <x v="16"/>
    <x v="136"/>
    <x v="801"/>
    <x v="970"/>
    <n v="59.75"/>
    <x v="1"/>
  </r>
  <r>
    <x v="16"/>
    <x v="136"/>
    <x v="802"/>
    <x v="967"/>
    <n v="50.95"/>
    <x v="1"/>
  </r>
  <r>
    <x v="16"/>
    <x v="136"/>
    <x v="85"/>
    <x v="665"/>
    <n v="43.25"/>
    <x v="2"/>
  </r>
  <r>
    <x v="16"/>
    <x v="136"/>
    <x v="621"/>
    <x v="231"/>
    <n v="45.75"/>
    <x v="2"/>
  </r>
  <r>
    <x v="16"/>
    <x v="136"/>
    <x v="801"/>
    <x v="971"/>
    <n v="60.8"/>
    <x v="2"/>
  </r>
  <r>
    <x v="16"/>
    <x v="136"/>
    <x v="802"/>
    <x v="972"/>
    <n v="49.4"/>
    <x v="2"/>
  </r>
  <r>
    <x v="16"/>
    <x v="137"/>
    <x v="10"/>
    <x v="973"/>
    <n v="127.8"/>
    <x v="0"/>
  </r>
  <r>
    <x v="16"/>
    <x v="137"/>
    <x v="803"/>
    <x v="212"/>
    <n v="141.30000000000001"/>
    <x v="0"/>
  </r>
  <r>
    <x v="16"/>
    <x v="137"/>
    <x v="9"/>
    <x v="210"/>
    <n v="157.6"/>
    <x v="0"/>
  </r>
  <r>
    <x v="16"/>
    <x v="137"/>
    <x v="8"/>
    <x v="215"/>
    <n v="165.5"/>
    <x v="0"/>
  </r>
  <r>
    <x v="16"/>
    <x v="137"/>
    <x v="10"/>
    <x v="974"/>
    <n v="133.75"/>
    <x v="1"/>
  </r>
  <r>
    <x v="16"/>
    <x v="137"/>
    <x v="9"/>
    <x v="210"/>
    <n v="160.44999999999999"/>
    <x v="1"/>
  </r>
  <r>
    <x v="16"/>
    <x v="137"/>
    <x v="8"/>
    <x v="215"/>
    <n v="166.4"/>
    <x v="1"/>
  </r>
  <r>
    <x v="16"/>
    <x v="137"/>
    <x v="803"/>
    <x v="212"/>
    <n v="146.80000000000001"/>
    <x v="1"/>
  </r>
  <r>
    <x v="16"/>
    <x v="137"/>
    <x v="10"/>
    <x v="675"/>
    <n v="101.55"/>
    <x v="2"/>
  </r>
  <r>
    <x v="16"/>
    <x v="137"/>
    <x v="9"/>
    <x v="210"/>
    <n v="143.44999999999999"/>
    <x v="2"/>
  </r>
  <r>
    <x v="16"/>
    <x v="137"/>
    <x v="8"/>
    <x v="215"/>
    <n v="142.85"/>
    <x v="2"/>
  </r>
  <r>
    <x v="16"/>
    <x v="137"/>
    <x v="193"/>
    <x v="212"/>
    <n v="67.849999999999994"/>
    <x v="2"/>
  </r>
  <r>
    <x v="16"/>
    <x v="138"/>
    <x v="693"/>
    <x v="975"/>
    <n v="116.35"/>
    <x v="0"/>
  </r>
  <r>
    <x v="16"/>
    <x v="138"/>
    <x v="804"/>
    <x v="975"/>
    <n v="117.95"/>
    <x v="0"/>
  </r>
  <r>
    <x v="16"/>
    <x v="138"/>
    <x v="805"/>
    <x v="975"/>
    <n v="146.19999999999999"/>
    <x v="0"/>
  </r>
  <r>
    <x v="16"/>
    <x v="138"/>
    <x v="805"/>
    <x v="975"/>
    <n v="141.44999999999999"/>
    <x v="1"/>
  </r>
  <r>
    <x v="16"/>
    <x v="138"/>
    <x v="806"/>
    <x v="975"/>
    <n v="115.9"/>
    <x v="1"/>
  </r>
  <r>
    <x v="16"/>
    <x v="138"/>
    <x v="693"/>
    <x v="975"/>
    <n v="125.2"/>
    <x v="1"/>
  </r>
  <r>
    <x v="16"/>
    <x v="138"/>
    <x v="805"/>
    <x v="975"/>
    <n v="108.55"/>
    <x v="2"/>
  </r>
  <r>
    <x v="16"/>
    <x v="138"/>
    <x v="806"/>
    <x v="975"/>
    <n v="48.85"/>
    <x v="2"/>
  </r>
  <r>
    <x v="16"/>
    <x v="138"/>
    <x v="693"/>
    <x v="975"/>
    <n v="72.349999999999994"/>
    <x v="2"/>
  </r>
  <r>
    <x v="16"/>
    <x v="139"/>
    <x v="203"/>
    <x v="976"/>
    <n v="39.25"/>
    <x v="0"/>
  </r>
  <r>
    <x v="16"/>
    <x v="139"/>
    <x v="200"/>
    <x v="977"/>
    <n v="48.15"/>
    <x v="0"/>
  </r>
  <r>
    <x v="16"/>
    <x v="139"/>
    <x v="203"/>
    <x v="976"/>
    <n v="81.3"/>
    <x v="1"/>
  </r>
  <r>
    <x v="16"/>
    <x v="139"/>
    <x v="200"/>
    <x v="977"/>
    <n v="94.95"/>
    <x v="1"/>
  </r>
  <r>
    <x v="16"/>
    <x v="139"/>
    <x v="203"/>
    <x v="978"/>
    <n v="54.85"/>
    <x v="2"/>
  </r>
  <r>
    <x v="16"/>
    <x v="140"/>
    <x v="807"/>
    <x v="979"/>
    <n v="28.1"/>
    <x v="0"/>
  </r>
  <r>
    <x v="16"/>
    <x v="140"/>
    <x v="808"/>
    <x v="980"/>
    <n v="34.65"/>
    <x v="0"/>
  </r>
  <r>
    <x v="16"/>
    <x v="140"/>
    <x v="809"/>
    <x v="981"/>
    <n v="55.5"/>
    <x v="0"/>
  </r>
  <r>
    <x v="16"/>
    <x v="140"/>
    <x v="810"/>
    <x v="982"/>
    <n v="79.599999999999994"/>
    <x v="0"/>
  </r>
  <r>
    <x v="16"/>
    <x v="140"/>
    <x v="807"/>
    <x v="979"/>
    <n v="81.599999999999994"/>
    <x v="1"/>
  </r>
  <r>
    <x v="16"/>
    <x v="140"/>
    <x v="809"/>
    <x v="981"/>
    <n v="41.5"/>
    <x v="1"/>
  </r>
  <r>
    <x v="16"/>
    <x v="140"/>
    <x v="810"/>
    <x v="982"/>
    <n v="81.25"/>
    <x v="1"/>
  </r>
  <r>
    <x v="16"/>
    <x v="140"/>
    <x v="808"/>
    <x v="980"/>
    <n v="46.2"/>
    <x v="1"/>
  </r>
  <r>
    <x v="16"/>
    <x v="140"/>
    <x v="811"/>
    <x v="983"/>
    <n v="51.4"/>
    <x v="2"/>
  </r>
  <r>
    <x v="16"/>
    <x v="140"/>
    <x v="812"/>
    <x v="419"/>
    <n v="29.95"/>
    <x v="2"/>
  </r>
  <r>
    <x v="16"/>
    <x v="141"/>
    <x v="1"/>
    <x v="984"/>
    <n v="39.700000000000003"/>
    <x v="0"/>
  </r>
  <r>
    <x v="16"/>
    <x v="141"/>
    <x v="813"/>
    <x v="985"/>
    <n v="40.9"/>
    <x v="0"/>
  </r>
  <r>
    <x v="16"/>
    <x v="141"/>
    <x v="814"/>
    <x v="986"/>
    <n v="69.05"/>
    <x v="0"/>
  </r>
  <r>
    <x v="16"/>
    <x v="141"/>
    <x v="815"/>
    <x v="984"/>
    <n v="61.85"/>
    <x v="1"/>
  </r>
  <r>
    <x v="16"/>
    <x v="141"/>
    <x v="816"/>
    <x v="986"/>
    <n v="37.200000000000003"/>
    <x v="1"/>
  </r>
  <r>
    <x v="16"/>
    <x v="141"/>
    <x v="813"/>
    <x v="985"/>
    <n v="69.95"/>
    <x v="1"/>
  </r>
  <r>
    <x v="16"/>
    <x v="141"/>
    <x v="814"/>
    <x v="986"/>
    <n v="48.9"/>
    <x v="2"/>
  </r>
  <r>
    <x v="16"/>
    <x v="141"/>
    <x v="813"/>
    <x v="985"/>
    <n v="26.75"/>
    <x v="2"/>
  </r>
  <r>
    <x v="16"/>
    <x v="142"/>
    <x v="200"/>
    <x v="987"/>
    <n v="58.55"/>
    <x v="0"/>
  </r>
  <r>
    <x v="16"/>
    <x v="142"/>
    <x v="203"/>
    <x v="988"/>
    <n v="73.900000000000006"/>
    <x v="0"/>
  </r>
  <r>
    <x v="16"/>
    <x v="142"/>
    <x v="201"/>
    <x v="989"/>
    <n v="79.900000000000006"/>
    <x v="0"/>
  </r>
  <r>
    <x v="16"/>
    <x v="142"/>
    <x v="203"/>
    <x v="990"/>
    <n v="103.25"/>
    <x v="1"/>
  </r>
  <r>
    <x v="16"/>
    <x v="142"/>
    <x v="200"/>
    <x v="991"/>
    <n v="96.75"/>
    <x v="1"/>
  </r>
  <r>
    <x v="16"/>
    <x v="142"/>
    <x v="201"/>
    <x v="992"/>
    <n v="103.5"/>
    <x v="1"/>
  </r>
  <r>
    <x v="16"/>
    <x v="142"/>
    <x v="203"/>
    <x v="990"/>
    <n v="38.6"/>
    <x v="2"/>
  </r>
  <r>
    <x v="16"/>
    <x v="142"/>
    <x v="200"/>
    <x v="993"/>
    <n v="54.65"/>
    <x v="2"/>
  </r>
  <r>
    <x v="16"/>
    <x v="142"/>
    <x v="201"/>
    <x v="993"/>
    <n v="37.25"/>
    <x v="2"/>
  </r>
  <r>
    <x v="16"/>
    <x v="143"/>
    <x v="817"/>
    <x v="358"/>
    <n v="39.15"/>
    <x v="0"/>
  </r>
  <r>
    <x v="16"/>
    <x v="143"/>
    <x v="818"/>
    <x v="358"/>
    <n v="41.5"/>
    <x v="0"/>
  </r>
  <r>
    <x v="16"/>
    <x v="143"/>
    <x v="819"/>
    <x v="358"/>
    <n v="44.5"/>
    <x v="0"/>
  </r>
  <r>
    <x v="16"/>
    <x v="143"/>
    <x v="820"/>
    <x v="358"/>
    <n v="49.15"/>
    <x v="0"/>
  </r>
  <r>
    <x v="16"/>
    <x v="143"/>
    <x v="821"/>
    <x v="358"/>
    <n v="68.5"/>
    <x v="0"/>
  </r>
  <r>
    <x v="16"/>
    <x v="143"/>
    <x v="822"/>
    <x v="358"/>
    <n v="68.95"/>
    <x v="0"/>
  </r>
  <r>
    <x v="16"/>
    <x v="143"/>
    <x v="823"/>
    <x v="358"/>
    <n v="84.95"/>
    <x v="0"/>
  </r>
  <r>
    <x v="16"/>
    <x v="143"/>
    <x v="824"/>
    <x v="358"/>
    <n v="84.95"/>
    <x v="0"/>
  </r>
  <r>
    <x v="16"/>
    <x v="143"/>
    <x v="825"/>
    <x v="358"/>
    <n v="91.6"/>
    <x v="1"/>
  </r>
  <r>
    <x v="16"/>
    <x v="143"/>
    <x v="826"/>
    <x v="358"/>
    <n v="69.599999999999994"/>
    <x v="1"/>
  </r>
  <r>
    <x v="16"/>
    <x v="143"/>
    <x v="819"/>
    <x v="358"/>
    <n v="52"/>
    <x v="1"/>
  </r>
  <r>
    <x v="16"/>
    <x v="143"/>
    <x v="821"/>
    <x v="358"/>
    <n v="86.3"/>
    <x v="1"/>
  </r>
  <r>
    <x v="16"/>
    <x v="143"/>
    <x v="827"/>
    <x v="358"/>
    <n v="36.65"/>
    <x v="1"/>
  </r>
  <r>
    <x v="16"/>
    <x v="143"/>
    <x v="824"/>
    <x v="358"/>
    <n v="81.099999999999994"/>
    <x v="1"/>
  </r>
  <r>
    <x v="16"/>
    <x v="143"/>
    <x v="818"/>
    <x v="358"/>
    <n v="60.5"/>
    <x v="1"/>
  </r>
  <r>
    <x v="16"/>
    <x v="143"/>
    <x v="820"/>
    <x v="358"/>
    <n v="48"/>
    <x v="1"/>
  </r>
  <r>
    <x v="16"/>
    <x v="143"/>
    <x v="828"/>
    <x v="358"/>
    <n v="91.2"/>
    <x v="2"/>
  </r>
  <r>
    <x v="16"/>
    <x v="143"/>
    <x v="829"/>
    <x v="358"/>
    <n v="85.3"/>
    <x v="2"/>
  </r>
  <r>
    <x v="16"/>
    <x v="143"/>
    <x v="830"/>
    <x v="358"/>
    <n v="62.6"/>
    <x v="2"/>
  </r>
  <r>
    <x v="16"/>
    <x v="143"/>
    <x v="831"/>
    <x v="358"/>
    <n v="61.5"/>
    <x v="2"/>
  </r>
  <r>
    <x v="16"/>
    <x v="144"/>
    <x v="832"/>
    <x v="994"/>
    <n v="47.15"/>
    <x v="0"/>
  </r>
  <r>
    <x v="16"/>
    <x v="144"/>
    <x v="9"/>
    <x v="864"/>
    <n v="55.7"/>
    <x v="0"/>
  </r>
  <r>
    <x v="16"/>
    <x v="144"/>
    <x v="10"/>
    <x v="890"/>
    <n v="81.849999999999994"/>
    <x v="0"/>
  </r>
  <r>
    <x v="16"/>
    <x v="144"/>
    <x v="833"/>
    <x v="995"/>
    <n v="89.7"/>
    <x v="0"/>
  </r>
  <r>
    <x v="16"/>
    <x v="144"/>
    <x v="834"/>
    <x v="996"/>
    <n v="103.45"/>
    <x v="0"/>
  </r>
  <r>
    <x v="16"/>
    <x v="144"/>
    <x v="10"/>
    <x v="887"/>
    <n v="111.9"/>
    <x v="1"/>
  </r>
  <r>
    <x v="16"/>
    <x v="144"/>
    <x v="86"/>
    <x v="997"/>
    <n v="113.6"/>
    <x v="1"/>
  </r>
  <r>
    <x v="16"/>
    <x v="144"/>
    <x v="377"/>
    <x v="998"/>
    <n v="119.9"/>
    <x v="1"/>
  </r>
  <r>
    <x v="16"/>
    <x v="144"/>
    <x v="378"/>
    <x v="770"/>
    <n v="111.85"/>
    <x v="1"/>
  </r>
  <r>
    <x v="16"/>
    <x v="144"/>
    <x v="86"/>
    <x v="999"/>
    <n v="88.5"/>
    <x v="2"/>
  </r>
  <r>
    <x v="16"/>
    <x v="144"/>
    <x v="377"/>
    <x v="997"/>
    <n v="83.2"/>
    <x v="2"/>
  </r>
  <r>
    <x v="16"/>
    <x v="144"/>
    <x v="378"/>
    <x v="998"/>
    <n v="94.5"/>
    <x v="2"/>
  </r>
  <r>
    <x v="16"/>
    <x v="145"/>
    <x v="11"/>
    <x v="1000"/>
    <n v="160.69999999999999"/>
    <x v="0"/>
  </r>
  <r>
    <x v="16"/>
    <x v="145"/>
    <x v="364"/>
    <x v="1001"/>
    <n v="163.4"/>
    <x v="0"/>
  </r>
  <r>
    <x v="16"/>
    <x v="145"/>
    <x v="10"/>
    <x v="1002"/>
    <n v="164.8"/>
    <x v="0"/>
  </r>
  <r>
    <x v="16"/>
    <x v="145"/>
    <x v="8"/>
    <x v="1003"/>
    <n v="165"/>
    <x v="0"/>
  </r>
  <r>
    <x v="16"/>
    <x v="145"/>
    <x v="10"/>
    <x v="1002"/>
    <n v="166.6"/>
    <x v="1"/>
  </r>
  <r>
    <x v="16"/>
    <x v="145"/>
    <x v="364"/>
    <x v="1001"/>
    <n v="162.85"/>
    <x v="1"/>
  </r>
  <r>
    <x v="16"/>
    <x v="145"/>
    <x v="8"/>
    <x v="1003"/>
    <n v="164.4"/>
    <x v="1"/>
  </r>
  <r>
    <x v="16"/>
    <x v="145"/>
    <x v="11"/>
    <x v="1004"/>
    <n v="155"/>
    <x v="1"/>
  </r>
  <r>
    <x v="16"/>
    <x v="145"/>
    <x v="10"/>
    <x v="1005"/>
    <n v="159.5"/>
    <x v="2"/>
  </r>
  <r>
    <x v="16"/>
    <x v="145"/>
    <x v="9"/>
    <x v="563"/>
    <n v="159.80000000000001"/>
    <x v="2"/>
  </r>
  <r>
    <x v="16"/>
    <x v="145"/>
    <x v="8"/>
    <x v="1006"/>
    <n v="158.85"/>
    <x v="2"/>
  </r>
  <r>
    <x v="16"/>
    <x v="145"/>
    <x v="11"/>
    <x v="1007"/>
    <n v="144.44999999999999"/>
    <x v="2"/>
  </r>
  <r>
    <x v="16"/>
    <x v="146"/>
    <x v="11"/>
    <x v="1008"/>
    <n v="168.15"/>
    <x v="0"/>
  </r>
  <r>
    <x v="16"/>
    <x v="146"/>
    <x v="2"/>
    <x v="1009"/>
    <n v="169.1"/>
    <x v="0"/>
  </r>
  <r>
    <x v="16"/>
    <x v="146"/>
    <x v="10"/>
    <x v="906"/>
    <n v="171.85"/>
    <x v="0"/>
  </r>
  <r>
    <x v="16"/>
    <x v="146"/>
    <x v="9"/>
    <x v="1010"/>
    <n v="171.85"/>
    <x v="0"/>
  </r>
  <r>
    <x v="16"/>
    <x v="146"/>
    <x v="8"/>
    <x v="1011"/>
    <n v="172.75"/>
    <x v="0"/>
  </r>
  <r>
    <x v="16"/>
    <x v="146"/>
    <x v="5"/>
    <x v="1012"/>
    <n v="183.51"/>
    <x v="0"/>
  </r>
  <r>
    <x v="16"/>
    <x v="146"/>
    <x v="835"/>
    <x v="906"/>
    <n v="172.45"/>
    <x v="1"/>
  </r>
  <r>
    <x v="16"/>
    <x v="146"/>
    <x v="836"/>
    <x v="1009"/>
    <n v="172"/>
    <x v="1"/>
  </r>
  <r>
    <x v="16"/>
    <x v="146"/>
    <x v="837"/>
    <x v="1013"/>
    <n v="172.55"/>
    <x v="1"/>
  </r>
  <r>
    <x v="16"/>
    <x v="146"/>
    <x v="838"/>
    <x v="1011"/>
    <n v="173.35"/>
    <x v="1"/>
  </r>
  <r>
    <x v="16"/>
    <x v="146"/>
    <x v="839"/>
    <x v="1014"/>
    <n v="169.95"/>
    <x v="1"/>
  </r>
  <r>
    <x v="16"/>
    <x v="146"/>
    <x v="840"/>
    <x v="1012"/>
    <n v="180.11"/>
    <x v="1"/>
  </r>
  <r>
    <x v="16"/>
    <x v="146"/>
    <x v="841"/>
    <x v="1009"/>
    <n v="171.8"/>
    <x v="1"/>
  </r>
  <r>
    <x v="16"/>
    <x v="146"/>
    <x v="10"/>
    <x v="697"/>
    <n v="170.3"/>
    <x v="2"/>
  </r>
  <r>
    <x v="16"/>
    <x v="146"/>
    <x v="9"/>
    <x v="1015"/>
    <n v="170.05"/>
    <x v="2"/>
  </r>
  <r>
    <x v="16"/>
    <x v="146"/>
    <x v="8"/>
    <x v="583"/>
    <n v="174.2"/>
    <x v="2"/>
  </r>
  <r>
    <x v="16"/>
    <x v="146"/>
    <x v="5"/>
    <x v="1016"/>
    <n v="164.09"/>
    <x v="2"/>
  </r>
  <r>
    <x v="16"/>
    <x v="146"/>
    <x v="2"/>
    <x v="563"/>
    <n v="172.15"/>
    <x v="2"/>
  </r>
  <r>
    <x v="16"/>
    <x v="147"/>
    <x v="3"/>
    <x v="932"/>
    <n v="97.65"/>
    <x v="0"/>
  </r>
  <r>
    <x v="16"/>
    <x v="147"/>
    <x v="2"/>
    <x v="1017"/>
    <n v="104.95"/>
    <x v="0"/>
  </r>
  <r>
    <x v="16"/>
    <x v="147"/>
    <x v="9"/>
    <x v="932"/>
    <n v="110.6"/>
    <x v="0"/>
  </r>
  <r>
    <x v="16"/>
    <x v="147"/>
    <x v="1"/>
    <x v="125"/>
    <n v="112.3"/>
    <x v="0"/>
  </r>
  <r>
    <x v="16"/>
    <x v="147"/>
    <x v="5"/>
    <x v="168"/>
    <n v="118.6"/>
    <x v="0"/>
  </r>
  <r>
    <x v="16"/>
    <x v="147"/>
    <x v="10"/>
    <x v="125"/>
    <n v="120.8"/>
    <x v="0"/>
  </r>
  <r>
    <x v="16"/>
    <x v="147"/>
    <x v="8"/>
    <x v="173"/>
    <n v="129.85"/>
    <x v="0"/>
  </r>
  <r>
    <x v="16"/>
    <x v="147"/>
    <x v="11"/>
    <x v="198"/>
    <n v="133.15"/>
    <x v="0"/>
  </r>
  <r>
    <x v="16"/>
    <x v="147"/>
    <x v="10"/>
    <x v="125"/>
    <n v="137.44999999999999"/>
    <x v="1"/>
  </r>
  <r>
    <x v="16"/>
    <x v="147"/>
    <x v="9"/>
    <x v="932"/>
    <n v="127"/>
    <x v="1"/>
  </r>
  <r>
    <x v="16"/>
    <x v="147"/>
    <x v="8"/>
    <x v="173"/>
    <n v="135.05000000000001"/>
    <x v="1"/>
  </r>
  <r>
    <x v="16"/>
    <x v="147"/>
    <x v="11"/>
    <x v="198"/>
    <n v="140.9"/>
    <x v="1"/>
  </r>
  <r>
    <x v="16"/>
    <x v="147"/>
    <x v="5"/>
    <x v="1017"/>
    <n v="130.35"/>
    <x v="1"/>
  </r>
  <r>
    <x v="16"/>
    <x v="147"/>
    <x v="2"/>
    <x v="176"/>
    <n v="124.25"/>
    <x v="1"/>
  </r>
  <r>
    <x v="16"/>
    <x v="147"/>
    <x v="3"/>
    <x v="125"/>
    <n v="128.1"/>
    <x v="1"/>
  </r>
  <r>
    <x v="16"/>
    <x v="147"/>
    <x v="10"/>
    <x v="125"/>
    <n v="86.4"/>
    <x v="2"/>
  </r>
  <r>
    <x v="16"/>
    <x v="147"/>
    <x v="11"/>
    <x v="198"/>
    <n v="130.44999999999999"/>
    <x v="2"/>
  </r>
  <r>
    <x v="16"/>
    <x v="147"/>
    <x v="5"/>
    <x v="1017"/>
    <n v="123.05"/>
    <x v="2"/>
  </r>
  <r>
    <x v="16"/>
    <x v="148"/>
    <x v="3"/>
    <x v="1018"/>
    <n v="84.15"/>
    <x v="0"/>
  </r>
  <r>
    <x v="16"/>
    <x v="148"/>
    <x v="303"/>
    <x v="930"/>
    <n v="122.7"/>
    <x v="0"/>
  </r>
  <r>
    <x v="16"/>
    <x v="148"/>
    <x v="91"/>
    <x v="1019"/>
    <n v="135.1"/>
    <x v="0"/>
  </r>
  <r>
    <x v="16"/>
    <x v="148"/>
    <x v="97"/>
    <x v="1020"/>
    <n v="135.4"/>
    <x v="0"/>
  </r>
  <r>
    <x v="16"/>
    <x v="148"/>
    <x v="755"/>
    <x v="1021"/>
    <n v="144.85"/>
    <x v="0"/>
  </r>
  <r>
    <x v="16"/>
    <x v="148"/>
    <x v="298"/>
    <x v="248"/>
    <n v="148.30000000000001"/>
    <x v="0"/>
  </r>
  <r>
    <x v="16"/>
    <x v="148"/>
    <x v="105"/>
    <x v="127"/>
    <n v="151.35"/>
    <x v="0"/>
  </r>
  <r>
    <x v="16"/>
    <x v="148"/>
    <x v="98"/>
    <x v="275"/>
    <n v="153.85"/>
    <x v="0"/>
  </r>
  <r>
    <x v="16"/>
    <x v="148"/>
    <x v="300"/>
    <x v="1022"/>
    <n v="155.05000000000001"/>
    <x v="0"/>
  </r>
  <r>
    <x v="16"/>
    <x v="148"/>
    <x v="104"/>
    <x v="293"/>
    <n v="155.9"/>
    <x v="0"/>
  </r>
  <r>
    <x v="16"/>
    <x v="148"/>
    <x v="301"/>
    <x v="274"/>
    <n v="156.80000000000001"/>
    <x v="0"/>
  </r>
  <r>
    <x v="16"/>
    <x v="148"/>
    <x v="8"/>
    <x v="51"/>
    <n v="161.1"/>
    <x v="0"/>
  </r>
  <r>
    <x v="16"/>
    <x v="148"/>
    <x v="11"/>
    <x v="3"/>
    <n v="161.75"/>
    <x v="0"/>
  </r>
  <r>
    <x v="16"/>
    <x v="148"/>
    <x v="4"/>
    <x v="125"/>
    <n v="162.35"/>
    <x v="0"/>
  </r>
  <r>
    <x v="16"/>
    <x v="148"/>
    <x v="6"/>
    <x v="134"/>
    <n v="165.05"/>
    <x v="0"/>
  </r>
  <r>
    <x v="16"/>
    <x v="148"/>
    <x v="294"/>
    <x v="254"/>
    <n v="162.25"/>
    <x v="1"/>
  </r>
  <r>
    <x v="16"/>
    <x v="148"/>
    <x v="4"/>
    <x v="125"/>
    <n v="164.55"/>
    <x v="1"/>
  </r>
  <r>
    <x v="16"/>
    <x v="148"/>
    <x v="298"/>
    <x v="248"/>
    <n v="154.30000000000001"/>
    <x v="1"/>
  </r>
  <r>
    <x v="16"/>
    <x v="148"/>
    <x v="105"/>
    <x v="127"/>
    <n v="152.85"/>
    <x v="1"/>
  </r>
  <r>
    <x v="16"/>
    <x v="148"/>
    <x v="8"/>
    <x v="51"/>
    <n v="162.30000000000001"/>
    <x v="1"/>
  </r>
  <r>
    <x v="16"/>
    <x v="148"/>
    <x v="11"/>
    <x v="3"/>
    <n v="164.5"/>
    <x v="1"/>
  </r>
  <r>
    <x v="16"/>
    <x v="148"/>
    <x v="103"/>
    <x v="294"/>
    <n v="160.9"/>
    <x v="1"/>
  </r>
  <r>
    <x v="16"/>
    <x v="148"/>
    <x v="104"/>
    <x v="293"/>
    <n v="157.25"/>
    <x v="1"/>
  </r>
  <r>
    <x v="16"/>
    <x v="148"/>
    <x v="97"/>
    <x v="1020"/>
    <n v="143.75"/>
    <x v="1"/>
  </r>
  <r>
    <x v="16"/>
    <x v="148"/>
    <x v="91"/>
    <x v="1019"/>
    <n v="146.69999999999999"/>
    <x v="1"/>
  </r>
  <r>
    <x v="16"/>
    <x v="148"/>
    <x v="96"/>
    <x v="1023"/>
    <n v="156.94999999999999"/>
    <x v="1"/>
  </r>
  <r>
    <x v="16"/>
    <x v="148"/>
    <x v="163"/>
    <x v="934"/>
    <n v="157.94999999999999"/>
    <x v="1"/>
  </r>
  <r>
    <x v="16"/>
    <x v="148"/>
    <x v="98"/>
    <x v="275"/>
    <n v="158.6"/>
    <x v="1"/>
  </r>
  <r>
    <x v="16"/>
    <x v="148"/>
    <x v="301"/>
    <x v="274"/>
    <n v="160.15"/>
    <x v="1"/>
  </r>
  <r>
    <x v="16"/>
    <x v="148"/>
    <x v="294"/>
    <x v="254"/>
    <n v="150.35"/>
    <x v="2"/>
  </r>
  <r>
    <x v="16"/>
    <x v="148"/>
    <x v="4"/>
    <x v="125"/>
    <n v="150.80000000000001"/>
    <x v="2"/>
  </r>
  <r>
    <x v="16"/>
    <x v="148"/>
    <x v="298"/>
    <x v="248"/>
    <n v="130.65"/>
    <x v="2"/>
  </r>
  <r>
    <x v="16"/>
    <x v="148"/>
    <x v="105"/>
    <x v="127"/>
    <n v="144.19999999999999"/>
    <x v="2"/>
  </r>
  <r>
    <x v="16"/>
    <x v="148"/>
    <x v="164"/>
    <x v="270"/>
    <n v="150.65"/>
    <x v="2"/>
  </r>
  <r>
    <x v="16"/>
    <x v="148"/>
    <x v="102"/>
    <x v="111"/>
    <n v="159.4"/>
    <x v="2"/>
  </r>
  <r>
    <x v="16"/>
    <x v="148"/>
    <x v="297"/>
    <x v="445"/>
    <n v="146.85"/>
    <x v="2"/>
  </r>
  <r>
    <x v="16"/>
    <x v="148"/>
    <x v="0"/>
    <x v="53"/>
    <n v="159.1"/>
    <x v="2"/>
  </r>
  <r>
    <x v="16"/>
    <x v="149"/>
    <x v="11"/>
    <x v="1024"/>
    <n v="156.69999999999999"/>
    <x v="0"/>
  </r>
  <r>
    <x v="16"/>
    <x v="149"/>
    <x v="298"/>
    <x v="1025"/>
    <n v="159.05000000000001"/>
    <x v="0"/>
  </r>
  <r>
    <x v="16"/>
    <x v="149"/>
    <x v="8"/>
    <x v="1026"/>
    <n v="164.05"/>
    <x v="0"/>
  </r>
  <r>
    <x v="16"/>
    <x v="149"/>
    <x v="10"/>
    <x v="1027"/>
    <n v="165.2"/>
    <x v="0"/>
  </r>
  <r>
    <x v="16"/>
    <x v="149"/>
    <x v="842"/>
    <x v="1028"/>
    <n v="167.4"/>
    <x v="0"/>
  </r>
  <r>
    <x v="16"/>
    <x v="149"/>
    <x v="5"/>
    <x v="1029"/>
    <n v="175.61"/>
    <x v="0"/>
  </r>
  <r>
    <x v="16"/>
    <x v="149"/>
    <x v="10"/>
    <x v="1030"/>
    <n v="158.19999999999999"/>
    <x v="1"/>
  </r>
  <r>
    <x v="16"/>
    <x v="149"/>
    <x v="9"/>
    <x v="1031"/>
    <n v="166.6"/>
    <x v="1"/>
  </r>
  <r>
    <x v="16"/>
    <x v="149"/>
    <x v="8"/>
    <x v="1032"/>
    <n v="162.9"/>
    <x v="1"/>
  </r>
  <r>
    <x v="16"/>
    <x v="149"/>
    <x v="362"/>
    <x v="1033"/>
    <n v="164"/>
    <x v="1"/>
  </r>
  <r>
    <x v="16"/>
    <x v="149"/>
    <x v="843"/>
    <x v="1034"/>
    <n v="153.35"/>
    <x v="1"/>
  </r>
  <r>
    <x v="16"/>
    <x v="149"/>
    <x v="5"/>
    <x v="1035"/>
    <n v="179.21"/>
    <x v="1"/>
  </r>
  <r>
    <x v="16"/>
    <x v="149"/>
    <x v="2"/>
    <x v="1036"/>
    <n v="157.30000000000001"/>
    <x v="1"/>
  </r>
  <r>
    <x v="16"/>
    <x v="149"/>
    <x v="3"/>
    <x v="1037"/>
    <n v="160.15"/>
    <x v="1"/>
  </r>
  <r>
    <x v="16"/>
    <x v="149"/>
    <x v="9"/>
    <x v="1038"/>
    <n v="153.55000000000001"/>
    <x v="2"/>
  </r>
  <r>
    <x v="16"/>
    <x v="149"/>
    <x v="8"/>
    <x v="1039"/>
    <n v="151.5"/>
    <x v="2"/>
  </r>
  <r>
    <x v="16"/>
    <x v="149"/>
    <x v="159"/>
    <x v="1040"/>
    <n v="145.19999999999999"/>
    <x v="2"/>
  </r>
  <r>
    <x v="16"/>
    <x v="149"/>
    <x v="160"/>
    <x v="1041"/>
    <n v="127.85"/>
    <x v="2"/>
  </r>
  <r>
    <x v="16"/>
    <x v="149"/>
    <x v="5"/>
    <x v="1042"/>
    <n v="163.13999999999999"/>
    <x v="2"/>
  </r>
  <r>
    <x v="16"/>
    <x v="150"/>
    <x v="844"/>
    <x v="1043"/>
    <n v="184.55"/>
    <x v="0"/>
  </r>
  <r>
    <x v="16"/>
    <x v="150"/>
    <x v="845"/>
    <x v="1044"/>
    <n v="185.02"/>
    <x v="0"/>
  </r>
  <r>
    <x v="16"/>
    <x v="150"/>
    <x v="846"/>
    <x v="1045"/>
    <n v="186.33"/>
    <x v="0"/>
  </r>
  <r>
    <x v="16"/>
    <x v="150"/>
    <x v="847"/>
    <x v="1046"/>
    <n v="188.07"/>
    <x v="0"/>
  </r>
  <r>
    <x v="16"/>
    <x v="150"/>
    <x v="848"/>
    <x v="1047"/>
    <n v="189.5"/>
    <x v="0"/>
  </r>
  <r>
    <x v="16"/>
    <x v="150"/>
    <x v="849"/>
    <x v="1044"/>
    <n v="190.34"/>
    <x v="0"/>
  </r>
  <r>
    <x v="16"/>
    <x v="150"/>
    <x v="850"/>
    <x v="1048"/>
    <n v="218.39"/>
    <x v="0"/>
  </r>
  <r>
    <x v="16"/>
    <x v="150"/>
    <x v="10"/>
    <x v="1044"/>
    <n v="188.55"/>
    <x v="1"/>
  </r>
  <r>
    <x v="16"/>
    <x v="150"/>
    <x v="3"/>
    <x v="1047"/>
    <n v="186.8"/>
    <x v="1"/>
  </r>
  <r>
    <x v="16"/>
    <x v="150"/>
    <x v="74"/>
    <x v="1049"/>
    <n v="176.71"/>
    <x v="1"/>
  </r>
  <r>
    <x v="16"/>
    <x v="150"/>
    <x v="383"/>
    <x v="1044"/>
    <n v="190.04"/>
    <x v="1"/>
  </r>
  <r>
    <x v="16"/>
    <x v="150"/>
    <x v="850"/>
    <x v="1050"/>
    <n v="202.73"/>
    <x v="1"/>
  </r>
  <r>
    <x v="16"/>
    <x v="150"/>
    <x v="851"/>
    <x v="1051"/>
    <n v="188.16"/>
    <x v="1"/>
  </r>
  <r>
    <x v="16"/>
    <x v="150"/>
    <x v="852"/>
    <x v="1052"/>
    <n v="186.96"/>
    <x v="1"/>
  </r>
  <r>
    <x v="16"/>
    <x v="150"/>
    <x v="3"/>
    <x v="1053"/>
    <n v="187.87"/>
    <x v="2"/>
  </r>
  <r>
    <x v="16"/>
    <x v="150"/>
    <x v="853"/>
    <x v="1046"/>
    <n v="179.57"/>
    <x v="2"/>
  </r>
  <r>
    <x v="16"/>
    <x v="150"/>
    <x v="854"/>
    <x v="1045"/>
    <n v="174.99"/>
    <x v="2"/>
  </r>
  <r>
    <x v="16"/>
    <x v="150"/>
    <x v="855"/>
    <x v="1054"/>
    <n v="192.39"/>
    <x v="2"/>
  </r>
  <r>
    <x v="16"/>
    <x v="150"/>
    <x v="856"/>
    <x v="1054"/>
    <n v="193.32"/>
    <x v="2"/>
  </r>
  <r>
    <x v="16"/>
    <x v="150"/>
    <x v="850"/>
    <x v="1048"/>
    <n v="201.07"/>
    <x v="2"/>
  </r>
  <r>
    <x v="16"/>
    <x v="150"/>
    <x v="81"/>
    <x v="1055"/>
    <n v="192.29"/>
    <x v="2"/>
  </r>
  <r>
    <x v="17"/>
    <x v="151"/>
    <x v="857"/>
    <x v="309"/>
    <n v="22.05"/>
    <x v="0"/>
  </r>
  <r>
    <x v="17"/>
    <x v="151"/>
    <x v="11"/>
    <x v="1056"/>
    <n v="33.25"/>
    <x v="0"/>
  </r>
  <r>
    <x v="17"/>
    <x v="151"/>
    <x v="858"/>
    <x v="1056"/>
    <n v="37.15"/>
    <x v="0"/>
  </r>
  <r>
    <x v="17"/>
    <x v="151"/>
    <x v="859"/>
    <x v="1057"/>
    <n v="44.7"/>
    <x v="0"/>
  </r>
  <r>
    <x v="17"/>
    <x v="151"/>
    <x v="860"/>
    <x v="1058"/>
    <n v="47.5"/>
    <x v="0"/>
  </r>
  <r>
    <x v="17"/>
    <x v="151"/>
    <x v="861"/>
    <x v="1058"/>
    <n v="38.450000000000003"/>
    <x v="1"/>
  </r>
  <r>
    <x v="17"/>
    <x v="151"/>
    <x v="862"/>
    <x v="1056"/>
    <n v="25.45"/>
    <x v="1"/>
  </r>
  <r>
    <x v="17"/>
    <x v="151"/>
    <x v="863"/>
    <x v="1057"/>
    <n v="38.299999999999997"/>
    <x v="1"/>
  </r>
  <r>
    <x v="17"/>
    <x v="151"/>
    <x v="864"/>
    <x v="309"/>
    <n v="46.95"/>
    <x v="1"/>
  </r>
  <r>
    <x v="17"/>
    <x v="151"/>
    <x v="861"/>
    <x v="1058"/>
    <n v="40.85"/>
    <x v="2"/>
  </r>
  <r>
    <x v="17"/>
    <x v="151"/>
    <x v="862"/>
    <x v="1056"/>
    <n v="34.200000000000003"/>
    <x v="2"/>
  </r>
  <r>
    <x v="17"/>
    <x v="151"/>
    <x v="863"/>
    <x v="1057"/>
    <n v="50.7"/>
    <x v="2"/>
  </r>
  <r>
    <x v="17"/>
    <x v="151"/>
    <x v="864"/>
    <x v="309"/>
    <n v="52.35"/>
    <x v="2"/>
  </r>
  <r>
    <x v="17"/>
    <x v="152"/>
    <x v="865"/>
    <x v="1059"/>
    <n v="40.1"/>
    <x v="0"/>
  </r>
  <r>
    <x v="17"/>
    <x v="152"/>
    <x v="865"/>
    <x v="1059"/>
    <n v="48.35"/>
    <x v="1"/>
  </r>
  <r>
    <x v="17"/>
    <x v="152"/>
    <x v="865"/>
    <x v="1059"/>
    <n v="43.8"/>
    <x v="2"/>
  </r>
  <r>
    <x v="17"/>
    <x v="153"/>
    <x v="8"/>
    <x v="1060"/>
    <n v="94.45"/>
    <x v="0"/>
  </r>
  <r>
    <x v="17"/>
    <x v="153"/>
    <x v="866"/>
    <x v="1061"/>
    <n v="111.55"/>
    <x v="0"/>
  </r>
  <r>
    <x v="17"/>
    <x v="153"/>
    <x v="867"/>
    <x v="1062"/>
    <n v="111.75"/>
    <x v="0"/>
  </r>
  <r>
    <x v="17"/>
    <x v="153"/>
    <x v="868"/>
    <x v="1063"/>
    <n v="115.1"/>
    <x v="0"/>
  </r>
  <r>
    <x v="17"/>
    <x v="153"/>
    <x v="869"/>
    <x v="1064"/>
    <n v="127.1"/>
    <x v="0"/>
  </r>
  <r>
    <x v="17"/>
    <x v="153"/>
    <x v="870"/>
    <x v="1065"/>
    <n v="137.85"/>
    <x v="0"/>
  </r>
  <r>
    <x v="17"/>
    <x v="153"/>
    <x v="871"/>
    <x v="1064"/>
    <n v="129.35"/>
    <x v="1"/>
  </r>
  <r>
    <x v="17"/>
    <x v="153"/>
    <x v="86"/>
    <x v="1062"/>
    <n v="119.05"/>
    <x v="1"/>
  </r>
  <r>
    <x v="17"/>
    <x v="153"/>
    <x v="872"/>
    <x v="1063"/>
    <n v="126.5"/>
    <x v="1"/>
  </r>
  <r>
    <x v="17"/>
    <x v="153"/>
    <x v="9"/>
    <x v="1064"/>
    <n v="120"/>
    <x v="1"/>
  </r>
  <r>
    <x v="17"/>
    <x v="153"/>
    <x v="8"/>
    <x v="1066"/>
    <n v="125.45"/>
    <x v="1"/>
  </r>
  <r>
    <x v="17"/>
    <x v="153"/>
    <x v="873"/>
    <x v="1065"/>
    <n v="135.6"/>
    <x v="1"/>
  </r>
  <r>
    <x v="17"/>
    <x v="153"/>
    <x v="874"/>
    <x v="1061"/>
    <n v="119.5"/>
    <x v="1"/>
  </r>
  <r>
    <x v="17"/>
    <x v="153"/>
    <x v="871"/>
    <x v="1064"/>
    <n v="115.5"/>
    <x v="2"/>
  </r>
  <r>
    <x v="17"/>
    <x v="153"/>
    <x v="86"/>
    <x v="1062"/>
    <n v="86.3"/>
    <x v="2"/>
  </r>
  <r>
    <x v="17"/>
    <x v="153"/>
    <x v="872"/>
    <x v="1063"/>
    <n v="77.55"/>
    <x v="2"/>
  </r>
  <r>
    <x v="17"/>
    <x v="153"/>
    <x v="8"/>
    <x v="1060"/>
    <n v="88.35"/>
    <x v="2"/>
  </r>
  <r>
    <x v="17"/>
    <x v="153"/>
    <x v="873"/>
    <x v="1065"/>
    <n v="127.4"/>
    <x v="2"/>
  </r>
  <r>
    <x v="17"/>
    <x v="153"/>
    <x v="874"/>
    <x v="1061"/>
    <n v="90.55"/>
    <x v="2"/>
  </r>
  <r>
    <x v="17"/>
    <x v="154"/>
    <x v="875"/>
    <x v="1067"/>
    <n v="141.4"/>
    <x v="0"/>
  </r>
  <r>
    <x v="17"/>
    <x v="154"/>
    <x v="876"/>
    <x v="381"/>
    <n v="146.5"/>
    <x v="0"/>
  </r>
  <r>
    <x v="17"/>
    <x v="154"/>
    <x v="877"/>
    <x v="1068"/>
    <n v="151.5"/>
    <x v="0"/>
  </r>
  <r>
    <x v="17"/>
    <x v="154"/>
    <x v="878"/>
    <x v="1069"/>
    <n v="152.9"/>
    <x v="0"/>
  </r>
  <r>
    <x v="17"/>
    <x v="154"/>
    <x v="879"/>
    <x v="1070"/>
    <n v="157.44999999999999"/>
    <x v="0"/>
  </r>
  <r>
    <x v="17"/>
    <x v="154"/>
    <x v="880"/>
    <x v="1071"/>
    <n v="157.94999999999999"/>
    <x v="0"/>
  </r>
  <r>
    <x v="17"/>
    <x v="154"/>
    <x v="881"/>
    <x v="1072"/>
    <n v="158.35"/>
    <x v="0"/>
  </r>
  <r>
    <x v="17"/>
    <x v="154"/>
    <x v="882"/>
    <x v="1073"/>
    <n v="160.80000000000001"/>
    <x v="0"/>
  </r>
  <r>
    <x v="17"/>
    <x v="154"/>
    <x v="883"/>
    <x v="1074"/>
    <n v="162.35"/>
    <x v="0"/>
  </r>
  <r>
    <x v="17"/>
    <x v="154"/>
    <x v="10"/>
    <x v="831"/>
    <n v="148.44999999999999"/>
    <x v="1"/>
  </r>
  <r>
    <x v="17"/>
    <x v="154"/>
    <x v="884"/>
    <x v="706"/>
    <n v="163.65"/>
    <x v="1"/>
  </r>
  <r>
    <x v="17"/>
    <x v="154"/>
    <x v="885"/>
    <x v="15"/>
    <n v="167.35"/>
    <x v="1"/>
  </r>
  <r>
    <x v="17"/>
    <x v="154"/>
    <x v="8"/>
    <x v="1075"/>
    <n v="155.4"/>
    <x v="1"/>
  </r>
  <r>
    <x v="17"/>
    <x v="154"/>
    <x v="11"/>
    <x v="1076"/>
    <n v="154.19999999999999"/>
    <x v="1"/>
  </r>
  <r>
    <x v="17"/>
    <x v="154"/>
    <x v="5"/>
    <x v="172"/>
    <n v="159.65"/>
    <x v="1"/>
  </r>
  <r>
    <x v="17"/>
    <x v="154"/>
    <x v="2"/>
    <x v="480"/>
    <n v="159.55000000000001"/>
    <x v="1"/>
  </r>
  <r>
    <x v="17"/>
    <x v="154"/>
    <x v="3"/>
    <x v="1077"/>
    <n v="154.6"/>
    <x v="1"/>
  </r>
  <r>
    <x v="17"/>
    <x v="154"/>
    <x v="1"/>
    <x v="1078"/>
    <n v="149.69999999999999"/>
    <x v="1"/>
  </r>
  <r>
    <x v="17"/>
    <x v="154"/>
    <x v="11"/>
    <x v="1079"/>
    <n v="141.65"/>
    <x v="2"/>
  </r>
  <r>
    <x v="17"/>
    <x v="154"/>
    <x v="5"/>
    <x v="25"/>
    <n v="154.30000000000001"/>
    <x v="2"/>
  </r>
  <r>
    <x v="17"/>
    <x v="154"/>
    <x v="2"/>
    <x v="459"/>
    <n v="147.9"/>
    <x v="2"/>
  </r>
  <r>
    <x v="17"/>
    <x v="154"/>
    <x v="3"/>
    <x v="1080"/>
    <n v="146.9"/>
    <x v="2"/>
  </r>
  <r>
    <x v="17"/>
    <x v="155"/>
    <x v="886"/>
    <x v="1081"/>
    <n v="174.45"/>
    <x v="0"/>
  </r>
  <r>
    <x v="17"/>
    <x v="155"/>
    <x v="9"/>
    <x v="1081"/>
    <n v="175.4"/>
    <x v="0"/>
  </r>
  <r>
    <x v="17"/>
    <x v="155"/>
    <x v="887"/>
    <x v="1082"/>
    <n v="175.65"/>
    <x v="0"/>
  </r>
  <r>
    <x v="17"/>
    <x v="155"/>
    <x v="8"/>
    <x v="1083"/>
    <n v="175.8"/>
    <x v="0"/>
  </r>
  <r>
    <x v="17"/>
    <x v="155"/>
    <x v="10"/>
    <x v="1082"/>
    <n v="178"/>
    <x v="0"/>
  </r>
  <r>
    <x v="17"/>
    <x v="155"/>
    <x v="2"/>
    <x v="1084"/>
    <n v="178.4"/>
    <x v="0"/>
  </r>
  <r>
    <x v="17"/>
    <x v="155"/>
    <x v="11"/>
    <x v="1084"/>
    <n v="180.15"/>
    <x v="0"/>
  </r>
  <r>
    <x v="17"/>
    <x v="155"/>
    <x v="10"/>
    <x v="1082"/>
    <n v="177.15"/>
    <x v="1"/>
  </r>
  <r>
    <x v="17"/>
    <x v="155"/>
    <x v="9"/>
    <x v="1081"/>
    <n v="177"/>
    <x v="1"/>
  </r>
  <r>
    <x v="17"/>
    <x v="155"/>
    <x v="8"/>
    <x v="1083"/>
    <n v="176.05"/>
    <x v="1"/>
  </r>
  <r>
    <x v="17"/>
    <x v="155"/>
    <x v="11"/>
    <x v="1084"/>
    <n v="179"/>
    <x v="1"/>
  </r>
  <r>
    <x v="17"/>
    <x v="155"/>
    <x v="10"/>
    <x v="1082"/>
    <n v="174.4"/>
    <x v="2"/>
  </r>
  <r>
    <x v="17"/>
    <x v="155"/>
    <x v="9"/>
    <x v="1081"/>
    <n v="174.9"/>
    <x v="2"/>
  </r>
  <r>
    <x v="17"/>
    <x v="155"/>
    <x v="8"/>
    <x v="1083"/>
    <n v="173.45"/>
    <x v="2"/>
  </r>
  <r>
    <x v="17"/>
    <x v="155"/>
    <x v="11"/>
    <x v="1084"/>
    <n v="178.75"/>
    <x v="2"/>
  </r>
  <r>
    <x v="17"/>
    <x v="156"/>
    <x v="10"/>
    <x v="1085"/>
    <n v="81.599999999999994"/>
    <x v="2"/>
  </r>
  <r>
    <x v="17"/>
    <x v="156"/>
    <x v="8"/>
    <x v="212"/>
    <n v="96.7"/>
    <x v="2"/>
  </r>
  <r>
    <x v="17"/>
    <x v="156"/>
    <x v="11"/>
    <x v="213"/>
    <n v="113.5"/>
    <x v="2"/>
  </r>
  <r>
    <x v="17"/>
    <x v="156"/>
    <x v="2"/>
    <x v="214"/>
    <n v="138.19999999999999"/>
    <x v="2"/>
  </r>
  <r>
    <x v="17"/>
    <x v="156"/>
    <x v="1"/>
    <x v="1086"/>
    <n v="97.25"/>
    <x v="2"/>
  </r>
  <r>
    <x v="17"/>
    <x v="156"/>
    <x v="888"/>
    <x v="1087"/>
    <n v="29.35"/>
    <x v="2"/>
  </r>
  <r>
    <x v="17"/>
    <x v="156"/>
    <x v="889"/>
    <x v="1088"/>
    <n v="68.8"/>
    <x v="2"/>
  </r>
  <r>
    <x v="17"/>
    <x v="156"/>
    <x v="14"/>
    <x v="1088"/>
    <n v="36.1"/>
    <x v="0"/>
  </r>
  <r>
    <x v="17"/>
    <x v="156"/>
    <x v="80"/>
    <x v="1087"/>
    <n v="109.3"/>
    <x v="0"/>
  </r>
  <r>
    <x v="17"/>
    <x v="156"/>
    <x v="1"/>
    <x v="1086"/>
    <n v="114.5"/>
    <x v="0"/>
  </r>
  <r>
    <x v="17"/>
    <x v="156"/>
    <x v="11"/>
    <x v="1089"/>
    <n v="127.55"/>
    <x v="0"/>
  </r>
  <r>
    <x v="17"/>
    <x v="156"/>
    <x v="10"/>
    <x v="1090"/>
    <n v="129.19999999999999"/>
    <x v="0"/>
  </r>
  <r>
    <x v="17"/>
    <x v="156"/>
    <x v="890"/>
    <x v="213"/>
    <n v="134.55000000000001"/>
    <x v="0"/>
  </r>
  <r>
    <x v="17"/>
    <x v="156"/>
    <x v="8"/>
    <x v="212"/>
    <n v="141.25"/>
    <x v="0"/>
  </r>
  <r>
    <x v="17"/>
    <x v="156"/>
    <x v="891"/>
    <x v="214"/>
    <n v="144.55000000000001"/>
    <x v="0"/>
  </r>
  <r>
    <x v="17"/>
    <x v="156"/>
    <x v="10"/>
    <x v="1085"/>
    <n v="145.1"/>
    <x v="1"/>
  </r>
  <r>
    <x v="17"/>
    <x v="156"/>
    <x v="8"/>
    <x v="212"/>
    <n v="148.9"/>
    <x v="1"/>
  </r>
  <r>
    <x v="17"/>
    <x v="156"/>
    <x v="11"/>
    <x v="213"/>
    <n v="152.69999999999999"/>
    <x v="1"/>
  </r>
  <r>
    <x v="17"/>
    <x v="156"/>
    <x v="892"/>
    <x v="214"/>
    <n v="154.15"/>
    <x v="1"/>
  </r>
  <r>
    <x v="17"/>
    <x v="156"/>
    <x v="1"/>
    <x v="1086"/>
    <n v="126.85"/>
    <x v="1"/>
  </r>
  <r>
    <x v="17"/>
    <x v="156"/>
    <x v="80"/>
    <x v="1087"/>
    <n v="129.1"/>
    <x v="1"/>
  </r>
  <r>
    <x v="17"/>
    <x v="156"/>
    <x v="14"/>
    <x v="1088"/>
    <n v="84.9"/>
    <x v="1"/>
  </r>
  <r>
    <x v="17"/>
    <x v="157"/>
    <x v="5"/>
    <x v="422"/>
    <n v="82.9"/>
    <x v="0"/>
  </r>
  <r>
    <x v="17"/>
    <x v="157"/>
    <x v="10"/>
    <x v="355"/>
    <n v="87.05"/>
    <x v="0"/>
  </r>
  <r>
    <x v="17"/>
    <x v="157"/>
    <x v="386"/>
    <x v="355"/>
    <n v="69.55"/>
    <x v="1"/>
  </r>
  <r>
    <x v="17"/>
    <x v="157"/>
    <x v="5"/>
    <x v="422"/>
    <n v="101.75"/>
    <x v="1"/>
  </r>
  <r>
    <x v="17"/>
    <x v="157"/>
    <x v="10"/>
    <x v="355"/>
    <n v="57.4"/>
    <x v="2"/>
  </r>
  <r>
    <x v="17"/>
    <x v="158"/>
    <x v="77"/>
    <x v="200"/>
    <n v="51.6"/>
    <x v="0"/>
  </r>
  <r>
    <x v="17"/>
    <x v="158"/>
    <x v="231"/>
    <x v="1091"/>
    <n v="38.450000000000003"/>
    <x v="1"/>
  </r>
  <r>
    <x v="17"/>
    <x v="158"/>
    <x v="77"/>
    <x v="200"/>
    <n v="104.05"/>
    <x v="1"/>
  </r>
  <r>
    <x v="17"/>
    <x v="158"/>
    <x v="77"/>
    <x v="200"/>
    <n v="60.35"/>
    <x v="2"/>
  </r>
  <r>
    <x v="17"/>
    <x v="159"/>
    <x v="2"/>
    <x v="75"/>
    <n v="14"/>
    <x v="0"/>
  </r>
  <r>
    <x v="17"/>
    <x v="159"/>
    <x v="9"/>
    <x v="358"/>
    <n v="34.950000000000003"/>
    <x v="0"/>
  </r>
  <r>
    <x v="17"/>
    <x v="159"/>
    <x v="1"/>
    <x v="356"/>
    <n v="35.4"/>
    <x v="0"/>
  </r>
  <r>
    <x v="17"/>
    <x v="159"/>
    <x v="11"/>
    <x v="357"/>
    <n v="39.049999999999997"/>
    <x v="0"/>
  </r>
  <r>
    <x v="17"/>
    <x v="159"/>
    <x v="3"/>
    <x v="671"/>
    <n v="41.05"/>
    <x v="0"/>
  </r>
  <r>
    <x v="17"/>
    <x v="159"/>
    <x v="10"/>
    <x v="358"/>
    <n v="47.95"/>
    <x v="0"/>
  </r>
  <r>
    <x v="17"/>
    <x v="159"/>
    <x v="8"/>
    <x v="358"/>
    <n v="51.9"/>
    <x v="0"/>
  </r>
  <r>
    <x v="17"/>
    <x v="159"/>
    <x v="5"/>
    <x v="357"/>
    <n v="70.45"/>
    <x v="0"/>
  </r>
  <r>
    <x v="17"/>
    <x v="159"/>
    <x v="893"/>
    <x v="358"/>
    <n v="28.85"/>
    <x v="1"/>
  </r>
  <r>
    <x v="17"/>
    <x v="159"/>
    <x v="11"/>
    <x v="357"/>
    <n v="34.35"/>
    <x v="1"/>
  </r>
  <r>
    <x v="17"/>
    <x v="159"/>
    <x v="5"/>
    <x v="356"/>
    <n v="84.8"/>
    <x v="1"/>
  </r>
  <r>
    <x v="17"/>
    <x v="159"/>
    <x v="2"/>
    <x v="671"/>
    <n v="20.5"/>
    <x v="1"/>
  </r>
  <r>
    <x v="17"/>
    <x v="159"/>
    <x v="3"/>
    <x v="75"/>
    <n v="58.15"/>
    <x v="1"/>
  </r>
  <r>
    <x v="17"/>
    <x v="159"/>
    <x v="10"/>
    <x v="358"/>
    <n v="69.8"/>
    <x v="2"/>
  </r>
  <r>
    <x v="17"/>
    <x v="159"/>
    <x v="9"/>
    <x v="357"/>
    <n v="57.9"/>
    <x v="2"/>
  </r>
  <r>
    <x v="17"/>
    <x v="159"/>
    <x v="8"/>
    <x v="356"/>
    <n v="24.25"/>
    <x v="2"/>
  </r>
  <r>
    <x v="17"/>
    <x v="159"/>
    <x v="11"/>
    <x v="75"/>
    <n v="54.85"/>
    <x v="2"/>
  </r>
  <r>
    <x v="17"/>
    <x v="160"/>
    <x v="894"/>
    <x v="1092"/>
    <n v="148.71"/>
    <x v="0"/>
  </r>
  <r>
    <x v="17"/>
    <x v="160"/>
    <x v="8"/>
    <x v="1093"/>
    <n v="153.35"/>
    <x v="0"/>
  </r>
  <r>
    <x v="17"/>
    <x v="160"/>
    <x v="895"/>
    <x v="1094"/>
    <n v="155.79"/>
    <x v="0"/>
  </r>
  <r>
    <x v="17"/>
    <x v="160"/>
    <x v="5"/>
    <x v="573"/>
    <n v="161.75"/>
    <x v="0"/>
  </r>
  <r>
    <x v="17"/>
    <x v="160"/>
    <x v="9"/>
    <x v="723"/>
    <n v="165.85"/>
    <x v="0"/>
  </r>
  <r>
    <x v="17"/>
    <x v="160"/>
    <x v="896"/>
    <x v="1095"/>
    <n v="170.85"/>
    <x v="0"/>
  </r>
  <r>
    <x v="17"/>
    <x v="160"/>
    <x v="897"/>
    <x v="1096"/>
    <n v="174.15"/>
    <x v="0"/>
  </r>
  <r>
    <x v="17"/>
    <x v="160"/>
    <x v="898"/>
    <x v="1092"/>
    <n v="168.69"/>
    <x v="1"/>
  </r>
  <r>
    <x v="17"/>
    <x v="160"/>
    <x v="9"/>
    <x v="723"/>
    <n v="166.3"/>
    <x v="1"/>
  </r>
  <r>
    <x v="17"/>
    <x v="160"/>
    <x v="8"/>
    <x v="1093"/>
    <n v="156.35"/>
    <x v="1"/>
  </r>
  <r>
    <x v="17"/>
    <x v="160"/>
    <x v="5"/>
    <x v="573"/>
    <n v="165.65"/>
    <x v="1"/>
  </r>
  <r>
    <x v="17"/>
    <x v="160"/>
    <x v="899"/>
    <x v="1097"/>
    <n v="165.7"/>
    <x v="1"/>
  </r>
  <r>
    <x v="17"/>
    <x v="160"/>
    <x v="898"/>
    <x v="1092"/>
    <n v="163.5"/>
    <x v="2"/>
  </r>
  <r>
    <x v="17"/>
    <x v="160"/>
    <x v="9"/>
    <x v="1098"/>
    <n v="164.8"/>
    <x v="2"/>
  </r>
  <r>
    <x v="17"/>
    <x v="160"/>
    <x v="8"/>
    <x v="1093"/>
    <n v="149.69999999999999"/>
    <x v="2"/>
  </r>
  <r>
    <x v="17"/>
    <x v="160"/>
    <x v="5"/>
    <x v="573"/>
    <n v="154.8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042DD1-8945-4B1D-ABB7-E00152B44B23}" name="Tabela przestawna2" cacheId="9" applyNumberFormats="0" applyBorderFormats="0" applyFontFormats="0" applyPatternFormats="0" applyAlignmentFormats="0" applyWidthHeightFormats="1" dataCaption="Wartości" updatedVersion="8" minRefreshableVersion="3" useAutoFormatting="1" rowGrandTotals="0" colGrandTotals="0" itemPrintTitles="1" createdVersion="8" indent="0" outline="1" outlineData="1" multipleFieldFilters="0">
  <location ref="A5:D167" firstHeaderRow="1" firstDataRow="2" firstDataCol="1" rowPageCount="1" colPageCount="1"/>
  <pivotFields count="6">
    <pivotField axis="axisPage" multipleItemSelectionAllowed="1" showAll="0">
      <items count="21">
        <item x="0"/>
        <item x="1"/>
        <item x="2"/>
        <item x="3"/>
        <item x="4"/>
        <item m="1" x="18"/>
        <item h="1" m="1" x="19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axis="axisRow" showAll="0" sortType="descending" defaultSubtotal="0">
      <items count="181">
        <item sd="0" x="125"/>
        <item sd="0" x="77"/>
        <item sd="0" x="151"/>
        <item sd="0" x="3"/>
        <item sd="0" x="48"/>
        <item sd="0" x="15"/>
        <item sd="0" x="110"/>
        <item sd="0" x="127"/>
        <item sd="0" x="16"/>
        <item sd="0" x="102"/>
        <item sd="0" x="126"/>
        <item sd="0" x="128"/>
        <item sd="0" x="67"/>
        <item sd="0" m="1" x="161"/>
        <item sd="0" m="1" x="162"/>
        <item sd="0" m="1" x="173"/>
        <item sd="0" m="1" x="163"/>
        <item sd="0" m="1" x="164"/>
        <item sd="0" m="1" x="165"/>
        <item sd="0" m="1" x="166"/>
        <item sd="0" m="1" x="167"/>
        <item sd="0" m="1" x="168"/>
        <item sd="0" m="1" x="169"/>
        <item sd="0" m="1" x="170"/>
        <item sd="0" x="152"/>
        <item sd="0" m="1" x="171"/>
        <item sd="0" x="129"/>
        <item sd="0" x="37"/>
        <item sd="0" m="1" x="172"/>
        <item sd="0" m="1" x="174"/>
        <item sd="0" x="49"/>
        <item sd="0" m="1" x="176"/>
        <item sd="0" x="103"/>
        <item sd="0" x="121"/>
        <item sd="0" x="17"/>
        <item sd="0" x="18"/>
        <item sd="0" m="1" x="177"/>
        <item sd="0" x="78"/>
        <item sd="0" x="113"/>
        <item sd="0" x="38"/>
        <item sd="0" x="130"/>
        <item sd="0" x="104"/>
        <item sd="0" m="1" x="178"/>
        <item sd="0" m="1" x="179"/>
        <item sd="0" x="119"/>
        <item sd="0" x="19"/>
        <item sd="0" m="1" x="180"/>
        <item sd="0" x="1"/>
        <item sd="0" x="114"/>
        <item sd="0" x="2"/>
        <item sd="0" x="20"/>
        <item sd="0" x="50"/>
        <item sd="0" x="153"/>
        <item sd="0" x="131"/>
        <item sd="0" x="4"/>
        <item sd="0" x="132"/>
        <item sd="0" x="105"/>
        <item sd="0" x="154"/>
        <item sd="0" x="79"/>
        <item sd="0" x="133"/>
        <item sd="0" x="51"/>
        <item sd="0" x="80"/>
        <item sd="0" x="68"/>
        <item sd="0" x="76"/>
        <item sd="0" x="5"/>
        <item sd="0" x="6"/>
        <item sd="0" x="111"/>
        <item sd="0" x="81"/>
        <item sd="0" x="7"/>
        <item sd="0" x="82"/>
        <item sd="0" x="115"/>
        <item sd="0" x="155"/>
        <item sd="0" x="39"/>
        <item sd="0" x="21"/>
        <item sd="0" x="83"/>
        <item sd="0" x="22"/>
        <item sd="0" x="116"/>
        <item sd="0" x="52"/>
        <item sd="0" x="122"/>
        <item sd="0" x="84"/>
        <item sd="0" x="69"/>
        <item sd="0" x="0"/>
        <item sd="0" x="23"/>
        <item sd="0" x="85"/>
        <item sd="0" x="86"/>
        <item sd="0" x="123"/>
        <item sd="0" x="134"/>
        <item sd="0" x="53"/>
        <item sd="0" x="135"/>
        <item sd="0" x="87"/>
        <item sd="0" x="136"/>
        <item sd="0" x="88"/>
        <item sd="0" x="89"/>
        <item sd="0" x="8"/>
        <item sd="0" x="24"/>
        <item sd="0" x="137"/>
        <item sd="0" m="1" x="175"/>
        <item sd="0" x="156"/>
        <item sd="0" x="157"/>
        <item sd="0" x="90"/>
        <item sd="0" x="138"/>
        <item sd="0" x="91"/>
        <item sd="0" x="54"/>
        <item sd="0" x="70"/>
        <item sd="0" x="25"/>
        <item sd="0" x="92"/>
        <item sd="0" x="9"/>
        <item sd="0" x="55"/>
        <item sd="0" x="71"/>
        <item sd="0" x="158"/>
        <item sd="0" x="26"/>
        <item sd="0" x="40"/>
        <item sd="0" x="106"/>
        <item sd="0" x="56"/>
        <item sd="0" x="57"/>
        <item sd="0" x="72"/>
        <item sd="0" x="139"/>
        <item sd="0" x="41"/>
        <item sd="0" x="10"/>
        <item sd="0" x="140"/>
        <item sd="0" x="58"/>
        <item sd="0" x="141"/>
        <item sd="0" x="142"/>
        <item sd="0" x="107"/>
        <item sd="0" x="73"/>
        <item sd="0" x="42"/>
        <item sd="0" x="112"/>
        <item sd="0" x="124"/>
        <item sd="0" x="27"/>
        <item sd="0" x="28"/>
        <item sd="0" x="93"/>
        <item sd="0" x="43"/>
        <item sd="0" x="143"/>
        <item sd="0" x="159"/>
        <item sd="0" x="59"/>
        <item sd="0" x="94"/>
        <item sd="0" x="29"/>
        <item sd="0" x="44"/>
        <item sd="0" x="74"/>
        <item sd="0" x="30"/>
        <item sd="0" x="144"/>
        <item sd="0" x="11"/>
        <item sd="0" x="60"/>
        <item sd="0" x="61"/>
        <item sd="0" x="62"/>
        <item sd="0" x="95"/>
        <item sd="0" x="145"/>
        <item sd="0" x="108"/>
        <item sd="0" x="45"/>
        <item sd="0" x="63"/>
        <item sd="0" x="146"/>
        <item sd="0" x="12"/>
        <item sd="0" x="31"/>
        <item sd="0" x="32"/>
        <item sd="0" x="33"/>
        <item sd="0" x="34"/>
        <item sd="0" x="147"/>
        <item sd="0" x="109"/>
        <item sd="0" x="64"/>
        <item sd="0" x="46"/>
        <item sd="0" x="96"/>
        <item sd="0" x="160"/>
        <item sd="0" x="97"/>
        <item sd="0" x="98"/>
        <item sd="0" x="75"/>
        <item sd="0" x="47"/>
        <item sd="0" x="13"/>
        <item sd="0" x="65"/>
        <item sd="0" x="148"/>
        <item sd="0" x="117"/>
        <item sd="0" x="118"/>
        <item sd="0" x="99"/>
        <item sd="0" x="35"/>
        <item sd="0" x="149"/>
        <item sd="0" x="100"/>
        <item sd="0" x="150"/>
        <item sd="0" x="36"/>
        <item sd="0" x="14"/>
        <item sd="0" x="66"/>
        <item sd="0" x="101"/>
        <item sd="0" x="120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5" count="1" selected="0">
              <x v="2"/>
            </reference>
          </references>
        </pivotArea>
      </autoSortScope>
    </pivotField>
    <pivotField axis="axisRow" showAll="0">
      <items count="901">
        <item x="152"/>
        <item x="153"/>
        <item x="748"/>
        <item x="270"/>
        <item x="271"/>
        <item x="272"/>
        <item x="273"/>
        <item x="274"/>
        <item x="275"/>
        <item x="276"/>
        <item x="277"/>
        <item x="724"/>
        <item x="898"/>
        <item x="894"/>
        <item x="696"/>
        <item x="695"/>
        <item x="679"/>
        <item x="336"/>
        <item x="652"/>
        <item x="653"/>
        <item x="241"/>
        <item x="239"/>
        <item x="256"/>
        <item x="253"/>
        <item x="264"/>
        <item x="268"/>
        <item x="257"/>
        <item x="261"/>
        <item x="250"/>
        <item x="265"/>
        <item x="244"/>
        <item x="246"/>
        <item x="269"/>
        <item x="267"/>
        <item x="259"/>
        <item x="254"/>
        <item x="247"/>
        <item x="263"/>
        <item x="243"/>
        <item x="245"/>
        <item x="255"/>
        <item x="260"/>
        <item x="251"/>
        <item x="258"/>
        <item x="262"/>
        <item x="266"/>
        <item x="248"/>
        <item x="249"/>
        <item x="252"/>
        <item x="242"/>
        <item x="240"/>
        <item x="238"/>
        <item x="334"/>
        <item x="335"/>
        <item x="10"/>
        <item x="283"/>
        <item x="287"/>
        <item x="399"/>
        <item x="893"/>
        <item x="401"/>
        <item x="429"/>
        <item x="430"/>
        <item x="16"/>
        <item x="134"/>
        <item x="135"/>
        <item x="50"/>
        <item x="51"/>
        <item x="52"/>
        <item x="18"/>
        <item x="19"/>
        <item x="517"/>
        <item x="470"/>
        <item x="509"/>
        <item x="518"/>
        <item x="510"/>
        <item x="471"/>
        <item x="326"/>
        <item x="327"/>
        <item x="328"/>
        <item x="329"/>
        <item x="124"/>
        <item x="121"/>
        <item x="719"/>
        <item x="390"/>
        <item x="321"/>
        <item x="451"/>
        <item x="736"/>
        <item x="649"/>
        <item x="568"/>
        <item x="845"/>
        <item x="609"/>
        <item x="857"/>
        <item x="318"/>
        <item x="452"/>
        <item x="876"/>
        <item x="557"/>
        <item x="737"/>
        <item x="391"/>
        <item x="659"/>
        <item x="154"/>
        <item x="835"/>
        <item x="349"/>
        <item x="353"/>
        <item x="596"/>
        <item x="155"/>
        <item x="836"/>
        <item x="350"/>
        <item x="342"/>
        <item x="597"/>
        <item x="106"/>
        <item x="405"/>
        <item x="869"/>
        <item x="868"/>
        <item x="386"/>
        <item x="337"/>
        <item x="702"/>
        <item x="483"/>
        <item x="701"/>
        <item x="406"/>
        <item x="192"/>
        <item x="338"/>
        <item x="339"/>
        <item x="425"/>
        <item x="553"/>
        <item x="550"/>
        <item x="556"/>
        <item x="554"/>
        <item x="555"/>
        <item x="549"/>
        <item x="524"/>
        <item x="131"/>
        <item x="370"/>
        <item x="371"/>
        <item x="424"/>
        <item x="294"/>
        <item x="725"/>
        <item x="703"/>
        <item x="34"/>
        <item x="704"/>
        <item x="462"/>
        <item x="389"/>
        <item x="388"/>
        <item x="6"/>
        <item x="150"/>
        <item x="372"/>
        <item x="373"/>
        <item x="726"/>
        <item x="871"/>
        <item x="454"/>
        <item x="762"/>
        <item x="86"/>
        <item x="834"/>
        <item x="375"/>
        <item x="82"/>
        <item x="713"/>
        <item x="705"/>
        <item x="706"/>
        <item x="867"/>
        <item x="503"/>
        <item x="420"/>
        <item x="785"/>
        <item x="786"/>
        <item x="784"/>
        <item x="793"/>
        <item x="782"/>
        <item x="711"/>
        <item x="4"/>
        <item x="148"/>
        <item x="633"/>
        <item x="634"/>
        <item x="466"/>
        <item x="872"/>
        <item x="455"/>
        <item x="666"/>
        <item x="714"/>
        <item x="664"/>
        <item x="88"/>
        <item x="83"/>
        <item x="21"/>
        <item x="35"/>
        <item x="585"/>
        <item x="365"/>
        <item x="589"/>
        <item x="588"/>
        <item x="36"/>
        <item x="87"/>
        <item x="84"/>
        <item x="85"/>
        <item x="499"/>
        <item x="501"/>
        <item x="799"/>
        <item x="234"/>
        <item x="232"/>
        <item x="504"/>
        <item x="108"/>
        <item x="110"/>
        <item x="111"/>
        <item x="774"/>
        <item x="9"/>
        <item x="292"/>
        <item x="291"/>
        <item x="741"/>
        <item x="890"/>
        <item x="137"/>
        <item x="138"/>
        <item x="136"/>
        <item x="133"/>
        <item x="53"/>
        <item x="54"/>
        <item x="360"/>
        <item x="472"/>
        <item x="519"/>
        <item x="419"/>
        <item x="520"/>
        <item x="511"/>
        <item x="512"/>
        <item x="473"/>
        <item x="310"/>
        <item x="311"/>
        <item x="613"/>
        <item x="837"/>
        <item x="611"/>
        <item x="738"/>
        <item x="682"/>
        <item x="123"/>
        <item x="126"/>
        <item x="715"/>
        <item x="558"/>
        <item x="320"/>
        <item x="330"/>
        <item x="453"/>
        <item x="646"/>
        <item x="739"/>
        <item x="569"/>
        <item x="323"/>
        <item x="450"/>
        <item x="27"/>
        <item x="132"/>
        <item x="156"/>
        <item x="437"/>
        <item x="438"/>
        <item x="344"/>
        <item x="356"/>
        <item x="598"/>
        <item x="343"/>
        <item x="17"/>
        <item x="439"/>
        <item x="440"/>
        <item x="345"/>
        <item x="599"/>
        <item x="340"/>
        <item x="113"/>
        <item x="112"/>
        <item x="521"/>
        <item x="632"/>
        <item x="140"/>
        <item x="531"/>
        <item x="364"/>
        <item x="421"/>
        <item x="298"/>
        <item x="884"/>
        <item x="882"/>
        <item x="842"/>
        <item x="90"/>
        <item x="151"/>
        <item x="456"/>
        <item x="759"/>
        <item x="377"/>
        <item x="885"/>
        <item x="833"/>
        <item x="883"/>
        <item x="465"/>
        <item x="586"/>
        <item x="587"/>
        <item x="577"/>
        <item x="787"/>
        <item x="788"/>
        <item x="783"/>
        <item x="794"/>
        <item x="780"/>
        <item x="742"/>
        <item x="404"/>
        <item x="823"/>
        <item x="825"/>
        <item x="822"/>
        <item x="105"/>
        <item x="144"/>
        <item x="457"/>
        <item x="667"/>
        <item x="402"/>
        <item x="660"/>
        <item x="141"/>
        <item x="29"/>
        <item x="37"/>
        <item x="33"/>
        <item x="165"/>
        <item x="743"/>
        <item x="625"/>
        <item x="432"/>
        <item x="230"/>
        <item x="237"/>
        <item x="38"/>
        <item x="89"/>
        <item x="461"/>
        <item x="828"/>
        <item x="775"/>
        <item x="8"/>
        <item x="293"/>
        <item x="289"/>
        <item x="398"/>
        <item x="139"/>
        <item x="55"/>
        <item x="56"/>
        <item x="361"/>
        <item x="474"/>
        <item x="513"/>
        <item x="514"/>
        <item x="475"/>
        <item x="325"/>
        <item x="322"/>
        <item x="331"/>
        <item x="332"/>
        <item x="313"/>
        <item x="312"/>
        <item x="878"/>
        <item x="657"/>
        <item x="610"/>
        <item x="120"/>
        <item x="650"/>
        <item x="858"/>
        <item x="838"/>
        <item x="119"/>
        <item x="559"/>
        <item x="740"/>
        <item x="496"/>
        <item x="482"/>
        <item x="157"/>
        <item x="307"/>
        <item x="348"/>
        <item x="352"/>
        <item x="357"/>
        <item x="600"/>
        <item x="158"/>
        <item x="306"/>
        <item x="341"/>
        <item x="358"/>
        <item x="346"/>
        <item x="601"/>
        <item x="749"/>
        <item x="805"/>
        <item x="744"/>
        <item x="498"/>
        <item x="526"/>
        <item x="527"/>
        <item x="528"/>
        <item x="530"/>
        <item x="149"/>
        <item x="529"/>
        <item x="145"/>
        <item x="366"/>
        <item x="295"/>
        <item x="296"/>
        <item x="164"/>
        <item x="697"/>
        <item x="698"/>
        <item x="699"/>
        <item x="700"/>
        <item x="685"/>
        <item x="94"/>
        <item x="718"/>
        <item x="761"/>
        <item x="378"/>
        <item x="832"/>
        <item x="712"/>
        <item x="573"/>
        <item x="789"/>
        <item x="790"/>
        <item x="778"/>
        <item x="795"/>
        <item x="777"/>
        <item x="578"/>
        <item x="31"/>
        <item x="407"/>
        <item x="545"/>
        <item x="546"/>
        <item x="543"/>
        <item x="538"/>
        <item x="745"/>
        <item x="102"/>
        <item x="414"/>
        <item x="469"/>
        <item x="716"/>
        <item x="717"/>
        <item x="668"/>
        <item x="662"/>
        <item x="24"/>
        <item x="39"/>
        <item x="730"/>
        <item x="731"/>
        <item x="190"/>
        <item x="410"/>
        <item x="423"/>
        <item x="367"/>
        <item x="463"/>
        <item x="368"/>
        <item x="580"/>
        <item x="590"/>
        <item x="579"/>
        <item x="525"/>
        <item x="93"/>
        <item x="776"/>
        <item x="11"/>
        <item x="431"/>
        <item x="490"/>
        <item x="400"/>
        <item x="15"/>
        <item x="683"/>
        <item x="57"/>
        <item x="58"/>
        <item x="59"/>
        <item x="60"/>
        <item x="61"/>
        <item x="62"/>
        <item x="362"/>
        <item x="843"/>
        <item x="515"/>
        <item x="476"/>
        <item x="516"/>
        <item x="680"/>
        <item x="681"/>
        <item x="477"/>
        <item x="317"/>
        <item x="319"/>
        <item x="324"/>
        <item x="315"/>
        <item x="651"/>
        <item x="115"/>
        <item x="618"/>
        <item x="396"/>
        <item x="397"/>
        <item x="505"/>
        <item x="560"/>
        <item x="548"/>
        <item x="839"/>
        <item x="570"/>
        <item x="506"/>
        <item x="547"/>
        <item x="720"/>
        <item x="486"/>
        <item x="881"/>
        <item x="612"/>
        <item x="614"/>
        <item x="159"/>
        <item x="441"/>
        <item x="442"/>
        <item x="347"/>
        <item x="359"/>
        <item x="351"/>
        <item x="160"/>
        <item x="443"/>
        <item x="444"/>
        <item x="355"/>
        <item x="354"/>
        <item x="750"/>
        <item x="751"/>
        <item x="870"/>
        <item x="866"/>
        <item x="897"/>
        <item x="895"/>
        <item x="32"/>
        <item x="369"/>
        <item x="193"/>
        <item x="803"/>
        <item x="631"/>
        <item x="602"/>
        <item x="591"/>
        <item x="581"/>
        <item x="297"/>
        <item x="290"/>
        <item x="285"/>
        <item x="374"/>
        <item x="376"/>
        <item x="7"/>
        <item x="707"/>
        <item x="873"/>
        <item x="708"/>
        <item x="734"/>
        <item x="409"/>
        <item x="25"/>
        <item x="574"/>
        <item x="791"/>
        <item x="792"/>
        <item x="781"/>
        <item x="779"/>
        <item x="746"/>
        <item x="747"/>
        <item x="0"/>
        <item x="413"/>
        <item x="468"/>
        <item x="874"/>
        <item x="403"/>
        <item x="522"/>
        <item x="661"/>
        <item x="491"/>
        <item x="417"/>
        <item x="162"/>
        <item x="411"/>
        <item x="422"/>
        <item x="460"/>
        <item x="656"/>
        <item x="26"/>
        <item x="40"/>
        <item x="41"/>
        <item x="195"/>
        <item x="500"/>
        <item x="433"/>
        <item x="434"/>
        <item x="42"/>
        <item x="107"/>
        <item x="709"/>
        <item x="710"/>
        <item x="43"/>
        <item x="23"/>
        <item x="5"/>
        <item x="286"/>
        <item x="282"/>
        <item x="489"/>
        <item x="684"/>
        <item x="63"/>
        <item x="64"/>
        <item x="478"/>
        <item x="479"/>
        <item x="125"/>
        <item x="122"/>
        <item x="507"/>
        <item x="445"/>
        <item x="508"/>
        <item x="446"/>
        <item x="314"/>
        <item x="333"/>
        <item x="541"/>
        <item x="840"/>
        <item x="859"/>
        <item x="880"/>
        <item x="615"/>
        <item x="606"/>
        <item x="619"/>
        <item x="721"/>
        <item x="561"/>
        <item x="316"/>
        <item x="542"/>
        <item x="497"/>
        <item x="658"/>
        <item x="415"/>
        <item x="309"/>
        <item x="308"/>
        <item x="629"/>
        <item x="887"/>
        <item x="484"/>
        <item x="628"/>
        <item x="626"/>
        <item x="300"/>
        <item x="459"/>
        <item x="382"/>
        <item x="379"/>
        <item x="103"/>
        <item x="412"/>
        <item x="467"/>
        <item x="758"/>
        <item x="385"/>
        <item x="861"/>
        <item x="648"/>
        <item x="104"/>
        <item x="146"/>
        <item x="886"/>
        <item x="733"/>
        <item x="663"/>
        <item x="28"/>
        <item x="22"/>
        <item x="44"/>
        <item x="45"/>
        <item x="299"/>
        <item x="624"/>
        <item x="502"/>
        <item x="109"/>
        <item x="147"/>
        <item x="2"/>
        <item x="891"/>
        <item x="65"/>
        <item x="66"/>
        <item x="899"/>
        <item x="480"/>
        <item x="481"/>
        <item x="654"/>
        <item x="655"/>
        <item x="392"/>
        <item x="879"/>
        <item x="616"/>
        <item x="607"/>
        <item x="860"/>
        <item x="544"/>
        <item x="647"/>
        <item x="722"/>
        <item x="562"/>
        <item x="540"/>
        <item x="841"/>
        <item x="571"/>
        <item x="723"/>
        <item x="393"/>
        <item x="435"/>
        <item x="892"/>
        <item x="603"/>
        <item x="436"/>
        <item x="604"/>
        <item x="752"/>
        <item x="605"/>
        <item x="753"/>
        <item x="428"/>
        <item x="627"/>
        <item x="630"/>
        <item x="97"/>
        <item x="387"/>
        <item x="92"/>
        <item x="142"/>
        <item x="760"/>
        <item x="458"/>
        <item x="20"/>
        <item x="46"/>
        <item x="576"/>
        <item x="592"/>
        <item x="30"/>
        <item x="584"/>
        <item x="47"/>
        <item x="91"/>
        <item x="143"/>
        <item x="582"/>
        <item x="735"/>
        <item x="665"/>
        <item x="896"/>
        <item x="166"/>
        <item x="48"/>
        <item x="593"/>
        <item x="464"/>
        <item x="770"/>
        <item x="3"/>
        <item x="288"/>
        <item x="284"/>
        <item x="100"/>
        <item x="101"/>
        <item x="617"/>
        <item x="608"/>
        <item x="877"/>
        <item x="394"/>
        <item x="563"/>
        <item x="848"/>
        <item x="395"/>
        <item x="495"/>
        <item x="304"/>
        <item x="305"/>
        <item x="96"/>
        <item x="99"/>
        <item x="191"/>
        <item x="194"/>
        <item x="757"/>
        <item x="575"/>
        <item x="163"/>
        <item x="196"/>
        <item x="594"/>
        <item x="49"/>
        <item x="161"/>
        <item x="583"/>
        <item x="623"/>
        <item x="1"/>
        <item x="875"/>
        <item x="564"/>
        <item x="807"/>
        <item x="809"/>
        <item x="815"/>
        <item x="98"/>
        <item x="95"/>
        <item x="754"/>
        <item x="301"/>
        <item x="418"/>
        <item x="12"/>
        <item x="13"/>
        <item x="595"/>
        <item x="622"/>
        <item x="80"/>
        <item x="487"/>
        <item x="535"/>
        <item x="302"/>
        <item x="756"/>
        <item x="888"/>
        <item x="889"/>
        <item x="755"/>
        <item x="523"/>
        <item x="303"/>
        <item x="14"/>
        <item x="537"/>
        <item x="539"/>
        <item x="565"/>
        <item x="488"/>
        <item x="363"/>
        <item x="862"/>
        <item x="826"/>
        <item x="621"/>
        <item x="798"/>
        <item x="74"/>
        <item x="69"/>
        <item x="447"/>
        <item x="184"/>
        <item x="185"/>
        <item x="732"/>
        <item x="183"/>
        <item x="449"/>
        <item x="764"/>
        <item x="863"/>
        <item x="763"/>
        <item x="70"/>
        <item x="68"/>
        <item x="186"/>
        <item x="187"/>
        <item x="729"/>
        <item x="182"/>
        <item x="416"/>
        <item x="71"/>
        <item x="188"/>
        <item x="189"/>
        <item x="728"/>
        <item x="727"/>
        <item x="72"/>
        <item x="67"/>
        <item x="73"/>
        <item x="796"/>
        <item x="380"/>
        <item x="853"/>
        <item x="847"/>
        <item x="448"/>
        <item x="854"/>
        <item x="846"/>
        <item x="383"/>
        <item x="849"/>
        <item x="566"/>
        <item x="485"/>
        <item x="127"/>
        <item x="855"/>
        <item x="118"/>
        <item x="117"/>
        <item x="856"/>
        <item x="819"/>
        <item x="128"/>
        <item x="116"/>
        <item x="114"/>
        <item x="534"/>
        <item x="533"/>
        <item x="536"/>
        <item x="129"/>
        <item x="130"/>
        <item x="864"/>
        <item x="850"/>
        <item x="773"/>
        <item x="694"/>
        <item x="384"/>
        <item x="381"/>
        <item x="81"/>
        <item x="844"/>
        <item x="851"/>
        <item x="852"/>
        <item x="532"/>
        <item x="821"/>
        <item x="829"/>
        <item x="827"/>
        <item x="817"/>
        <item x="865"/>
        <item x="814"/>
        <item x="816"/>
        <item x="79"/>
        <item x="670"/>
        <item x="671"/>
        <item x="672"/>
        <item x="673"/>
        <item x="674"/>
        <item x="669"/>
        <item x="675"/>
        <item x="676"/>
        <item x="677"/>
        <item x="678"/>
        <item x="801"/>
        <item x="800"/>
        <item x="772"/>
        <item x="75"/>
        <item x="175"/>
        <item x="176"/>
        <item x="173"/>
        <item x="171"/>
        <item x="203"/>
        <item x="806"/>
        <item x="813"/>
        <item x="205"/>
        <item x="206"/>
        <item x="213"/>
        <item x="204"/>
        <item x="427"/>
        <item x="804"/>
        <item x="236"/>
        <item x="200"/>
        <item x="207"/>
        <item x="214"/>
        <item x="208"/>
        <item x="215"/>
        <item x="199"/>
        <item x="201"/>
        <item x="209"/>
        <item x="216"/>
        <item x="210"/>
        <item x="217"/>
        <item x="639"/>
        <item x="640"/>
        <item x="641"/>
        <item x="638"/>
        <item x="642"/>
        <item x="202"/>
        <item x="645"/>
        <item x="690"/>
        <item x="636"/>
        <item x="688"/>
        <item x="686"/>
        <item x="493"/>
        <item x="693"/>
        <item x="689"/>
        <item x="687"/>
        <item x="224"/>
        <item x="227"/>
        <item x="221"/>
        <item x="228"/>
        <item x="78"/>
        <item x="811"/>
        <item x="494"/>
        <item x="492"/>
        <item x="76"/>
        <item x="426"/>
        <item x="830"/>
        <item x="211"/>
        <item x="218"/>
        <item x="212"/>
        <item x="219"/>
        <item x="198"/>
        <item x="197"/>
        <item x="225"/>
        <item x="222"/>
        <item x="231"/>
        <item x="233"/>
        <item x="824"/>
        <item x="818"/>
        <item x="77"/>
        <item x="637"/>
        <item x="643"/>
        <item x="635"/>
        <item x="644"/>
        <item x="223"/>
        <item x="226"/>
        <item x="229"/>
        <item x="220"/>
        <item x="235"/>
        <item x="691"/>
        <item x="692"/>
        <item x="812"/>
        <item x="810"/>
        <item x="808"/>
        <item x="177"/>
        <item x="178"/>
        <item x="551"/>
        <item x="572"/>
        <item x="567"/>
        <item x="552"/>
        <item x="174"/>
        <item x="170"/>
        <item x="172"/>
        <item x="620"/>
        <item x="831"/>
        <item x="181"/>
        <item x="179"/>
        <item x="180"/>
        <item x="169"/>
        <item x="167"/>
        <item x="168"/>
        <item x="767"/>
        <item x="766"/>
        <item x="768"/>
        <item x="765"/>
        <item x="769"/>
        <item x="802"/>
        <item x="797"/>
        <item x="771"/>
        <item x="820"/>
        <item x="408"/>
        <item x="278"/>
        <item x="279"/>
        <item x="280"/>
        <item x="281"/>
        <item t="default"/>
      </items>
    </pivotField>
    <pivotField axis="axisRow" showAll="0">
      <items count="1100">
        <item x="712"/>
        <item x="1094"/>
        <item x="1043"/>
        <item x="1052"/>
        <item x="782"/>
        <item x="790"/>
        <item x="716"/>
        <item x="396"/>
        <item x="1096"/>
        <item x="1055"/>
        <item x="1051"/>
        <item x="116"/>
        <item x="411"/>
        <item x="154"/>
        <item x="787"/>
        <item x="1044"/>
        <item x="149"/>
        <item x="1054"/>
        <item x="152"/>
        <item x="587"/>
        <item x="592"/>
        <item x="840"/>
        <item x="847"/>
        <item x="143"/>
        <item x="718"/>
        <item x="843"/>
        <item x="856"/>
        <item x="288"/>
        <item x="13"/>
        <item x="298"/>
        <item x="155"/>
        <item x="1046"/>
        <item x="119"/>
        <item x="446"/>
        <item x="1047"/>
        <item x="447"/>
        <item x="1053"/>
        <item x="110"/>
        <item x="786"/>
        <item x="783"/>
        <item x="586"/>
        <item x="541"/>
        <item x="474"/>
        <item x="472"/>
        <item x="1045"/>
        <item x="1049"/>
        <item x="1035"/>
        <item x="1042"/>
        <item x="914"/>
        <item x="911"/>
        <item x="1029"/>
        <item x="2"/>
        <item x="1095"/>
        <item x="1097"/>
        <item x="291"/>
        <item x="108"/>
        <item x="862"/>
        <item x="859"/>
        <item x="103"/>
        <item x="593"/>
        <item x="150"/>
        <item x="147"/>
        <item x="585"/>
        <item x="715"/>
        <item x="1012"/>
        <item x="1016"/>
        <item x="153"/>
        <item x="395"/>
        <item x="386"/>
        <item x="151"/>
        <item x="114"/>
        <item x="148"/>
        <item x="471"/>
        <item x="475"/>
        <item x="784"/>
        <item x="216"/>
        <item x="218"/>
        <item x="217"/>
        <item x="219"/>
        <item x="1092"/>
        <item x="780"/>
        <item x="303"/>
        <item x="717"/>
        <item x="714"/>
        <item x="785"/>
        <item x="841"/>
        <item x="842"/>
        <item x="861"/>
        <item x="304"/>
        <item x="306"/>
        <item x="719"/>
        <item x="808"/>
        <item x="806"/>
        <item x="182"/>
        <item x="183"/>
        <item x="185"/>
        <item x="186"/>
        <item x="999"/>
        <item x="332"/>
        <item x="330"/>
        <item x="875"/>
        <item x="771"/>
        <item x="499"/>
        <item x="550"/>
        <item x="487"/>
        <item x="157"/>
        <item x="180"/>
        <item x="184"/>
        <item x="29"/>
        <item x="333"/>
        <item x="403"/>
        <item x="181"/>
        <item x="158"/>
        <item x="329"/>
        <item x="179"/>
        <item x="870"/>
        <item x="874"/>
        <item x="772"/>
        <item x="767"/>
        <item x="187"/>
        <item x="998"/>
        <item x="995"/>
        <item x="997"/>
        <item x="996"/>
        <item x="1072"/>
        <item x="1076"/>
        <item x="405"/>
        <item x="770"/>
        <item x="889"/>
        <item x="768"/>
        <item x="886"/>
        <item x="769"/>
        <item x="1062"/>
        <item x="1079"/>
        <item x="156"/>
        <item x="994"/>
        <item x="326"/>
        <item x="331"/>
        <item x="496"/>
        <item x="548"/>
        <item x="486"/>
        <item x="338"/>
        <item x="485"/>
        <item x="159"/>
        <item x="402"/>
        <item x="406"/>
        <item x="424"/>
        <item x="427"/>
        <item x="694"/>
        <item x="425"/>
        <item x="429"/>
        <item x="426"/>
        <item x="428"/>
        <item x="226"/>
        <item x="945"/>
        <item x="1048"/>
        <item x="588"/>
        <item x="473"/>
        <item x="1050"/>
        <item x="589"/>
        <item x="163"/>
        <item x="164"/>
        <item x="160"/>
        <item x="58"/>
        <item x="59"/>
        <item x="69"/>
        <item x="65"/>
        <item x="610"/>
        <item x="61"/>
        <item x="63"/>
        <item x="64"/>
        <item x="68"/>
        <item x="66"/>
        <item x="67"/>
        <item x="162"/>
        <item x="161"/>
        <item x="614"/>
        <item x="616"/>
        <item x="60"/>
        <item x="62"/>
        <item x="72"/>
        <item x="1082"/>
        <item x="104"/>
        <item x="7"/>
        <item x="913"/>
        <item x="898"/>
        <item x="879"/>
        <item x="11"/>
        <item x="308"/>
        <item x="877"/>
        <item x="1040"/>
        <item x="894"/>
        <item x="287"/>
        <item x="660"/>
        <item x="965"/>
        <item x="851"/>
        <item x="848"/>
        <item x="852"/>
        <item x="661"/>
        <item x="915"/>
        <item x="169"/>
        <item x="170"/>
        <item x="318"/>
        <item x="0"/>
        <item x="319"/>
        <item x="337"/>
        <item x="12"/>
        <item x="31"/>
        <item x="876"/>
        <item x="1041"/>
        <item x="45"/>
        <item x="286"/>
        <item x="73"/>
        <item x="532"/>
        <item x="850"/>
        <item x="530"/>
        <item x="339"/>
        <item x="560"/>
        <item x="645"/>
        <item x="639"/>
        <item x="635"/>
        <item x="372"/>
        <item x="334"/>
        <item x="327"/>
        <item x="106"/>
        <item x="93"/>
        <item x="23"/>
        <item x="92"/>
        <item x="777"/>
        <item x="755"/>
        <item x="608"/>
        <item x="277"/>
        <item x="957"/>
        <item x="1030"/>
        <item x="1027"/>
        <item x="853"/>
        <item x="263"/>
        <item x="460"/>
        <item x="899"/>
        <item x="891"/>
        <item x="952"/>
        <item x="276"/>
        <item x="888"/>
        <item x="932"/>
        <item x="175"/>
        <item x="909"/>
        <item x="963"/>
        <item x="867"/>
        <item x="849"/>
        <item x="890"/>
        <item x="949"/>
        <item x="868"/>
        <item x="887"/>
        <item x="1069"/>
        <item x="835"/>
        <item x="858"/>
        <item x="416"/>
        <item x="1075"/>
        <item x="884"/>
        <item x="857"/>
        <item x="415"/>
        <item x="55"/>
        <item x="275"/>
        <item x="273"/>
        <item x="871"/>
        <item x="390"/>
        <item x="274"/>
        <item x="869"/>
        <item x="1060"/>
        <item x="282"/>
        <item x="1006"/>
        <item x="638"/>
        <item x="703"/>
        <item x="1003"/>
        <item x="100"/>
        <item x="144"/>
        <item x="1013"/>
        <item x="636"/>
        <item x="1015"/>
        <item x="244"/>
        <item x="142"/>
        <item x="1010"/>
        <item x="370"/>
        <item x="761"/>
        <item x="101"/>
        <item x="254"/>
        <item x="264"/>
        <item x="1070"/>
        <item x="449"/>
        <item x="830"/>
        <item x="1032"/>
        <item x="1039"/>
        <item x="480"/>
        <item x="40"/>
        <item x="38"/>
        <item x="1026"/>
        <item x="134"/>
        <item x="124"/>
        <item x="459"/>
        <item x="387"/>
        <item x="961"/>
        <item x="561"/>
        <item x="442"/>
        <item x="129"/>
        <item x="928"/>
        <item x="125"/>
        <item x="8"/>
        <item x="47"/>
        <item x="730"/>
        <item x="468"/>
        <item x="903"/>
        <item x="826"/>
        <item x="250"/>
        <item x="418"/>
        <item x="881"/>
        <item x="171"/>
        <item x="609"/>
        <item x="300"/>
        <item x="663"/>
        <item x="495"/>
        <item x="573"/>
        <item x="310"/>
        <item x="384"/>
        <item x="528"/>
        <item x="735"/>
        <item x="448"/>
        <item x="440"/>
        <item x="658"/>
        <item x="578"/>
        <item x="479"/>
        <item x="652"/>
        <item x="97"/>
        <item x="109"/>
        <item x="525"/>
        <item x="896"/>
        <item x="1011"/>
        <item x="583"/>
        <item x="926"/>
        <item x="126"/>
        <item x="51"/>
        <item x="724"/>
        <item x="467"/>
        <item x="538"/>
        <item x="623"/>
        <item x="904"/>
        <item x="492"/>
        <item x="547"/>
        <item x="756"/>
        <item x="731"/>
        <item x="727"/>
        <item x="708"/>
        <item x="361"/>
        <item x="544"/>
        <item x="584"/>
        <item x="591"/>
        <item x="602"/>
        <item x="759"/>
        <item x="601"/>
        <item x="96"/>
        <item x="746"/>
        <item x="622"/>
        <item x="627"/>
        <item x="742"/>
        <item x="283"/>
        <item x="839"/>
        <item x="845"/>
        <item x="322"/>
        <item x="323"/>
        <item x="366"/>
        <item x="19"/>
        <item x="271"/>
        <item x="135"/>
        <item x="464"/>
        <item x="20"/>
        <item x="892"/>
        <item x="191"/>
        <item x="131"/>
        <item x="136"/>
        <item x="462"/>
        <item x="497"/>
        <item x="549"/>
        <item x="488"/>
        <item x="885"/>
        <item x="257"/>
        <item x="258"/>
        <item x="920"/>
        <item x="922"/>
        <item x="242"/>
        <item x="865"/>
        <item x="240"/>
        <item x="921"/>
        <item x="962"/>
        <item x="838"/>
        <item x="844"/>
        <item x="1066"/>
        <item x="315"/>
        <item x="316"/>
        <item x="324"/>
        <item x="325"/>
        <item x="246"/>
        <item x="580"/>
        <item x="377"/>
        <item x="540"/>
        <item x="494"/>
        <item x="1023"/>
        <item x="933"/>
        <item x="392"/>
        <item x="938"/>
        <item x="934"/>
        <item x="394"/>
        <item x="259"/>
        <item x="260"/>
        <item x="371"/>
        <item x="738"/>
        <item x="966"/>
        <item x="570"/>
        <item x="579"/>
        <item x="32"/>
        <item x="112"/>
        <item x="572"/>
        <item x="581"/>
        <item x="165"/>
        <item x="107"/>
        <item x="523"/>
        <item x="577"/>
        <item x="600"/>
        <item x="603"/>
        <item x="696"/>
        <item x="599"/>
        <item x="607"/>
        <item x="720"/>
        <item x="363"/>
        <item x="320"/>
        <item x="321"/>
        <item x="245"/>
        <item x="295"/>
        <item x="1008"/>
        <item x="296"/>
        <item x="1014"/>
        <item x="239"/>
        <item x="606"/>
        <item x="399"/>
        <item x="566"/>
        <item x="1058"/>
        <item x="483"/>
        <item x="113"/>
        <item x="102"/>
        <item x="484"/>
        <item x="379"/>
        <item x="739"/>
        <item x="445"/>
        <item x="454"/>
        <item x="1073"/>
        <item x="441"/>
        <item x="832"/>
        <item x="657"/>
        <item x="478"/>
        <item x="44"/>
        <item x="36"/>
        <item x="651"/>
        <item x="1025"/>
        <item x="52"/>
        <item x="122"/>
        <item x="457"/>
        <item x="905"/>
        <item x="382"/>
        <item x="823"/>
        <item x="706"/>
        <item x="53"/>
        <item x="3"/>
        <item x="469"/>
        <item x="726"/>
        <item x="872"/>
        <item x="543"/>
        <item x="709"/>
        <item x="272"/>
        <item x="455"/>
        <item x="895"/>
        <item x="594"/>
        <item x="500"/>
        <item x="571"/>
        <item x="312"/>
        <item x="526"/>
        <item x="737"/>
        <item x="576"/>
        <item x="1005"/>
        <item x="256"/>
        <item x="958"/>
        <item x="393"/>
        <item x="906"/>
        <item x="383"/>
        <item x="927"/>
        <item x="255"/>
        <item x="314"/>
        <item x="722"/>
        <item x="537"/>
        <item x="725"/>
        <item x="461"/>
        <item x="781"/>
        <item x="551"/>
        <item x="491"/>
        <item x="368"/>
        <item x="754"/>
        <item x="582"/>
        <item x="362"/>
        <item x="1002"/>
        <item x="758"/>
        <item x="595"/>
        <item x="954"/>
        <item x="741"/>
        <item x="745"/>
        <item x="281"/>
        <item x="734"/>
        <item x="699"/>
        <item x="907"/>
        <item x="99"/>
        <item x="697"/>
        <item x="98"/>
        <item x="624"/>
        <item x="702"/>
        <item x="360"/>
        <item x="762"/>
        <item x="620"/>
        <item x="628"/>
        <item x="943"/>
        <item x="1083"/>
        <item x="137"/>
        <item x="139"/>
        <item x="964"/>
        <item x="534"/>
        <item x="565"/>
        <item x="70"/>
        <item x="367"/>
        <item x="1024"/>
        <item x="30"/>
        <item x="57"/>
        <item x="649"/>
        <item x="654"/>
        <item x="168"/>
        <item x="289"/>
        <item x="773"/>
        <item x="778"/>
        <item x="774"/>
        <item x="779"/>
        <item x="956"/>
        <item x="56"/>
        <item x="662"/>
        <item x="270"/>
        <item x="313"/>
        <item x="1071"/>
        <item x="527"/>
        <item x="723"/>
        <item x="656"/>
        <item x="1031"/>
        <item x="1038"/>
        <item x="476"/>
        <item x="575"/>
        <item x="836"/>
        <item x="39"/>
        <item x="37"/>
        <item x="650"/>
        <item x="1028"/>
        <item x="172"/>
        <item x="123"/>
        <item x="25"/>
        <item x="1009"/>
        <item x="1098"/>
        <item x="563"/>
        <item x="883"/>
        <item x="925"/>
        <item x="1001"/>
        <item x="111"/>
        <item x="9"/>
        <item x="46"/>
        <item x="729"/>
        <item x="470"/>
        <item x="539"/>
        <item x="502"/>
        <item x="732"/>
        <item x="542"/>
        <item x="17"/>
        <item x="882"/>
        <item x="253"/>
        <item x="417"/>
        <item x="655"/>
        <item x="413"/>
        <item x="166"/>
        <item x="935"/>
        <item x="167"/>
        <item x="290"/>
        <item x="788"/>
        <item x="262"/>
        <item x="504"/>
        <item x="189"/>
        <item x="951"/>
        <item x="792"/>
        <item x="789"/>
        <item x="195"/>
        <item x="1080"/>
        <item x="252"/>
        <item x="1068"/>
        <item x="380"/>
        <item x="834"/>
        <item x="1077"/>
        <item x="42"/>
        <item x="1037"/>
        <item x="35"/>
        <item x="173"/>
        <item x="196"/>
        <item x="897"/>
        <item x="827"/>
        <item x="562"/>
        <item x="190"/>
        <item x="880"/>
        <item x="249"/>
        <item x="4"/>
        <item x="48"/>
        <item x="902"/>
        <item x="824"/>
        <item x="174"/>
        <item x="1022"/>
        <item x="238"/>
        <item x="374"/>
        <item x="236"/>
        <item x="1017"/>
        <item x="6"/>
        <item x="21"/>
        <item x="10"/>
        <item x="14"/>
        <item x="414"/>
        <item x="568"/>
        <item x="574"/>
        <item x="597"/>
        <item x="569"/>
        <item x="409"/>
        <item x="604"/>
        <item x="953"/>
        <item x="1093"/>
        <item x="1033"/>
        <item x="294"/>
        <item x="301"/>
        <item x="121"/>
        <item x="901"/>
        <item x="458"/>
        <item x="535"/>
        <item x="26"/>
        <item x="498"/>
        <item x="489"/>
        <item x="378"/>
        <item x="529"/>
        <item x="278"/>
        <item x="736"/>
        <item x="698"/>
        <item x="908"/>
        <item x="94"/>
        <item x="912"/>
        <item x="910"/>
        <item x="95"/>
        <item x="625"/>
        <item x="369"/>
        <item x="753"/>
        <item x="701"/>
        <item x="760"/>
        <item x="621"/>
        <item x="629"/>
        <item x="598"/>
        <item x="477"/>
        <item x="596"/>
        <item x="605"/>
        <item x="900"/>
        <item x="705"/>
        <item x="456"/>
        <item x="410"/>
        <item x="1034"/>
        <item x="293"/>
        <item x="359"/>
        <item x="285"/>
        <item x="791"/>
        <item x="1018"/>
        <item x="642"/>
        <item x="646"/>
        <item x="531"/>
        <item x="453"/>
        <item x="695"/>
        <item x="929"/>
        <item x="1021"/>
        <item x="465"/>
        <item x="930"/>
        <item x="297"/>
        <item x="375"/>
        <item x="632"/>
        <item x="743"/>
        <item x="641"/>
        <item x="631"/>
        <item x="1065"/>
        <item x="878"/>
        <item x="1061"/>
        <item x="307"/>
        <item x="398"/>
        <item x="177"/>
        <item x="640"/>
        <item x="637"/>
        <item x="178"/>
        <item x="751"/>
        <item x="1020"/>
        <item x="1019"/>
        <item x="54"/>
        <item x="404"/>
        <item x="266"/>
        <item x="117"/>
        <item x="381"/>
        <item x="444"/>
        <item x="443"/>
        <item x="831"/>
        <item x="41"/>
        <item x="1036"/>
        <item x="34"/>
        <item x="481"/>
        <item x="132"/>
        <item x="5"/>
        <item x="22"/>
        <item x="828"/>
        <item x="634"/>
        <item x="18"/>
        <item x="188"/>
        <item x="128"/>
        <item x="710"/>
        <item x="133"/>
        <item x="284"/>
        <item x="391"/>
        <item x="466"/>
        <item x="536"/>
        <item x="893"/>
        <item x="545"/>
        <item x="28"/>
        <item x="130"/>
        <item x="265"/>
        <item x="261"/>
        <item x="936"/>
        <item x="937"/>
        <item x="268"/>
        <item x="463"/>
        <item x="1067"/>
        <item x="397"/>
        <item x="1078"/>
        <item x="43"/>
        <item x="33"/>
        <item x="194"/>
        <item x="1"/>
        <item x="501"/>
        <item x="388"/>
        <item x="192"/>
        <item x="269"/>
        <item x="193"/>
        <item x="552"/>
        <item x="503"/>
        <item x="707"/>
        <item x="267"/>
        <item x="412"/>
        <item x="740"/>
        <item x="704"/>
        <item x="713"/>
        <item x="1064"/>
        <item x="302"/>
        <item x="1063"/>
        <item x="305"/>
        <item x="955"/>
        <item x="924"/>
        <item x="923"/>
        <item x="626"/>
        <item x="524"/>
        <item x="559"/>
        <item x="711"/>
        <item x="931"/>
        <item x="408"/>
        <item x="837"/>
        <item x="846"/>
        <item x="644"/>
        <item x="643"/>
        <item x="533"/>
        <item x="450"/>
        <item x="733"/>
        <item x="647"/>
        <item x="864"/>
        <item x="749"/>
        <item x="365"/>
        <item x="590"/>
        <item x="750"/>
        <item x="659"/>
        <item x="618"/>
        <item x="630"/>
        <item x="493"/>
        <item x="248"/>
        <item x="118"/>
        <item x="700"/>
        <item x="653"/>
        <item x="1004"/>
        <item x="648"/>
        <item x="91"/>
        <item x="120"/>
        <item x="16"/>
        <item x="564"/>
        <item x="127"/>
        <item x="311"/>
        <item x="721"/>
        <item x="546"/>
        <item x="376"/>
        <item x="490"/>
        <item x="752"/>
        <item x="1000"/>
        <item x="757"/>
        <item x="176"/>
        <item x="1007"/>
        <item x="90"/>
        <item x="619"/>
        <item x="115"/>
        <item x="105"/>
        <item x="317"/>
        <item x="74"/>
        <item x="279"/>
        <item x="71"/>
        <item x="633"/>
        <item x="1084"/>
        <item x="916"/>
        <item x="251"/>
        <item x="860"/>
        <item x="299"/>
        <item x="280"/>
        <item x="1074"/>
        <item x="833"/>
        <item x="197"/>
        <item x="146"/>
        <item x="24"/>
        <item x="15"/>
        <item x="960"/>
        <item x="198"/>
        <item x="145"/>
        <item x="728"/>
        <item x="873"/>
        <item x="825"/>
        <item x="829"/>
        <item x="959"/>
        <item x="451"/>
        <item x="452"/>
        <item x="505"/>
        <item x="385"/>
        <item x="389"/>
        <item x="328"/>
        <item x="335"/>
        <item x="401"/>
        <item x="1056"/>
        <item x="400"/>
        <item x="567"/>
        <item x="944"/>
        <item x="1057"/>
        <item x="50"/>
        <item x="918"/>
        <item x="243"/>
        <item x="241"/>
        <item x="919"/>
        <item x="309"/>
        <item x="482"/>
        <item x="947"/>
        <item x="765"/>
        <item x="766"/>
        <item x="764"/>
        <item x="1081"/>
        <item x="917"/>
        <item x="247"/>
        <item x="373"/>
        <item x="407"/>
        <item x="748"/>
        <item x="747"/>
        <item x="237"/>
        <item x="235"/>
        <item x="364"/>
        <item x="744"/>
        <item x="292"/>
        <item x="49"/>
        <item x="434"/>
        <item x="431"/>
        <item x="822"/>
        <item x="819"/>
        <item x="820"/>
        <item x="227"/>
        <item x="231"/>
        <item x="968"/>
        <item x="512"/>
        <item x="511"/>
        <item x="554"/>
        <item x="941"/>
        <item x="816"/>
        <item x="666"/>
        <item x="669"/>
        <item x="665"/>
        <item x="969"/>
        <item x="670"/>
        <item x="668"/>
        <item x="506"/>
        <item x="430"/>
        <item x="435"/>
        <item x="988"/>
        <item x="341"/>
        <item x="793"/>
        <item x="344"/>
        <item x="204"/>
        <item x="990"/>
        <item x="77"/>
        <item x="346"/>
        <item x="804"/>
        <item x="201"/>
        <item x="674"/>
        <item x="795"/>
        <item x="423"/>
        <item x="801"/>
        <item x="353"/>
        <item x="1090"/>
        <item x="675"/>
        <item x="1085"/>
        <item x="973"/>
        <item x="974"/>
        <item x="522"/>
        <item x="355"/>
        <item x="1086"/>
        <item x="513"/>
        <item x="510"/>
        <item x="555"/>
        <item x="975"/>
        <item x="507"/>
        <item x="82"/>
        <item x="81"/>
        <item x="797"/>
        <item x="348"/>
        <item x="692"/>
        <item x="553"/>
        <item x="509"/>
        <item x="810"/>
        <item x="803"/>
        <item x="351"/>
        <item x="693"/>
        <item x="518"/>
        <item x="345"/>
        <item x="516"/>
        <item x="340"/>
        <item x="76"/>
        <item x="556"/>
        <item x="347"/>
        <item x="520"/>
        <item x="515"/>
        <item x="794"/>
        <item x="979"/>
        <item x="984"/>
        <item x="78"/>
        <item x="678"/>
        <item x="800"/>
        <item x="558"/>
        <item x="981"/>
        <item x="983"/>
        <item x="514"/>
        <item x="349"/>
        <item x="685"/>
        <item x="213"/>
        <item x="689"/>
        <item x="87"/>
        <item x="212"/>
        <item x="350"/>
        <item x="1089"/>
        <item x="664"/>
        <item x="79"/>
        <item x="83"/>
        <item x="992"/>
        <item x="673"/>
        <item x="989"/>
        <item x="993"/>
        <item x="75"/>
        <item x="805"/>
        <item x="671"/>
        <item x="854"/>
        <item x="798"/>
        <item x="802"/>
        <item x="811"/>
        <item x="939"/>
        <item x="940"/>
        <item x="942"/>
        <item x="211"/>
        <item x="356"/>
        <item x="210"/>
        <item x="229"/>
        <item x="233"/>
        <item x="228"/>
        <item x="232"/>
        <item x="1091"/>
        <item x="796"/>
        <item x="519"/>
        <item x="517"/>
        <item x="985"/>
        <item x="799"/>
        <item x="86"/>
        <item x="987"/>
        <item x="991"/>
        <item x="89"/>
        <item x="855"/>
        <item x="557"/>
        <item x="978"/>
        <item x="977"/>
        <item x="976"/>
        <item x="521"/>
        <item x="358"/>
        <item x="357"/>
        <item x="691"/>
        <item x="686"/>
        <item x="214"/>
        <item x="688"/>
        <item x="88"/>
        <item x="215"/>
        <item x="690"/>
        <item x="225"/>
        <item x="222"/>
        <item x="203"/>
        <item x="202"/>
        <item x="672"/>
        <item x="207"/>
        <item x="208"/>
        <item x="199"/>
        <item x="683"/>
        <item x="687"/>
        <item x="684"/>
        <item x="84"/>
        <item x="80"/>
        <item x="343"/>
        <item x="342"/>
        <item x="986"/>
        <item x="205"/>
        <item x="200"/>
        <item x="206"/>
        <item x="667"/>
        <item x="972"/>
        <item x="967"/>
        <item x="85"/>
        <item x="223"/>
        <item x="220"/>
        <item x="420"/>
        <item x="814"/>
        <item x="812"/>
        <item x="817"/>
        <item x="439"/>
        <item x="438"/>
        <item x="422"/>
        <item x="1087"/>
        <item x="421"/>
        <item x="354"/>
        <item x="1088"/>
        <item x="352"/>
        <item x="971"/>
        <item x="970"/>
        <item x="508"/>
        <item x="432"/>
        <item x="224"/>
        <item x="815"/>
        <item x="221"/>
        <item x="813"/>
        <item x="821"/>
        <item x="433"/>
        <item x="818"/>
        <item x="230"/>
        <item x="234"/>
        <item x="982"/>
        <item x="209"/>
        <item x="437"/>
        <item x="681"/>
        <item x="679"/>
        <item x="682"/>
        <item x="419"/>
        <item x="676"/>
        <item x="677"/>
        <item x="680"/>
        <item x="980"/>
        <item x="436"/>
        <item x="140"/>
        <item x="763"/>
        <item x="138"/>
        <item x="946"/>
        <item x="141"/>
        <item x="1059"/>
        <item x="809"/>
        <item x="950"/>
        <item x="948"/>
        <item x="613"/>
        <item x="863"/>
        <item x="27"/>
        <item x="615"/>
        <item x="776"/>
        <item x="775"/>
        <item x="336"/>
        <item x="612"/>
        <item x="617"/>
        <item x="866"/>
        <item x="611"/>
        <item x="807"/>
        <item t="default"/>
      </items>
    </pivotField>
    <pivotField dataField="1" showAll="0"/>
    <pivotField axis="axisCol" showAll="0">
      <items count="4">
        <item x="0"/>
        <item x="1"/>
        <item x="2"/>
        <item t="default"/>
      </items>
    </pivotField>
  </pivotFields>
  <rowFields count="3">
    <field x="1"/>
    <field x="2"/>
    <field x="3"/>
  </rowFields>
  <rowItems count="161">
    <i>
      <x v="58"/>
    </i>
    <i>
      <x v="61"/>
    </i>
    <i>
      <x v="175"/>
    </i>
    <i>
      <x v="171"/>
    </i>
    <i>
      <x v="71"/>
    </i>
    <i>
      <x v="54"/>
    </i>
    <i>
      <x v="135"/>
    </i>
    <i>
      <x v="163"/>
    </i>
    <i>
      <x v="138"/>
    </i>
    <i>
      <x v="137"/>
    </i>
    <i>
      <x v="74"/>
    </i>
    <i>
      <x v="34"/>
    </i>
    <i>
      <x v="37"/>
    </i>
    <i>
      <x v="148"/>
    </i>
    <i>
      <x v="150"/>
    </i>
    <i>
      <x v="145"/>
    </i>
    <i>
      <x v="136"/>
    </i>
    <i>
      <x v="172"/>
    </i>
    <i>
      <x v="83"/>
    </i>
    <i>
      <x v="179"/>
    </i>
    <i>
      <x v="176"/>
    </i>
    <i>
      <x v="151"/>
    </i>
    <i>
      <x v="76"/>
    </i>
    <i>
      <x v="147"/>
    </i>
    <i>
      <x v="178"/>
    </i>
    <i>
      <x v="60"/>
    </i>
    <i>
      <x v="161"/>
    </i>
    <i>
      <x v="165"/>
    </i>
    <i>
      <x v="155"/>
    </i>
    <i>
      <x v="110"/>
    </i>
    <i>
      <x v="146"/>
    </i>
    <i>
      <x v="166"/>
    </i>
    <i>
      <x v="139"/>
    </i>
    <i>
      <x v="59"/>
    </i>
    <i>
      <x v="57"/>
    </i>
    <i>
      <x v="49"/>
    </i>
    <i>
      <x v="84"/>
    </i>
    <i>
      <x v="44"/>
    </i>
    <i>
      <x v="162"/>
    </i>
    <i>
      <x v="53"/>
    </i>
    <i>
      <x v="82"/>
    </i>
    <i>
      <x v="149"/>
    </i>
    <i>
      <x v="141"/>
    </i>
    <i>
      <x v="158"/>
    </i>
    <i>
      <x v="169"/>
    </i>
    <i>
      <x v="154"/>
    </i>
    <i>
      <x v="159"/>
    </i>
    <i>
      <x v="70"/>
    </i>
    <i>
      <x v="168"/>
    </i>
    <i>
      <x v="64"/>
    </i>
    <i>
      <x v="173"/>
    </i>
    <i>
      <x v="85"/>
    </i>
    <i>
      <x v="56"/>
    </i>
    <i>
      <x v="160"/>
    </i>
    <i>
      <x v="152"/>
    </i>
    <i>
      <x v="153"/>
    </i>
    <i>
      <x v="79"/>
    </i>
    <i>
      <x v="33"/>
    </i>
    <i>
      <x v="105"/>
    </i>
    <i>
      <x v="39"/>
    </i>
    <i>
      <x v="87"/>
    </i>
    <i>
      <x v="72"/>
    </i>
    <i>
      <x v="63"/>
    </i>
    <i>
      <x v="167"/>
    </i>
    <i>
      <x v="68"/>
    </i>
    <i>
      <x v="73"/>
    </i>
    <i>
      <x v="170"/>
    </i>
    <i>
      <x v="180"/>
    </i>
    <i>
      <x v="50"/>
    </i>
    <i>
      <x v="127"/>
    </i>
    <i>
      <x v="35"/>
    </i>
    <i>
      <x v="77"/>
    </i>
    <i>
      <x v="177"/>
    </i>
    <i>
      <x v="144"/>
    </i>
    <i>
      <x v="143"/>
    </i>
    <i>
      <x v="81"/>
    </i>
    <i>
      <x v="174"/>
    </i>
    <i>
      <x v="47"/>
    </i>
    <i>
      <x v="86"/>
    </i>
    <i>
      <x v="48"/>
    </i>
    <i>
      <x v="32"/>
    </i>
    <i>
      <x v="156"/>
    </i>
    <i>
      <x v="38"/>
    </i>
    <i>
      <x v="140"/>
    </i>
    <i>
      <x v="142"/>
    </i>
    <i>
      <x v="80"/>
    </i>
    <i>
      <x v="75"/>
    </i>
    <i>
      <x v="51"/>
    </i>
    <i>
      <x v="131"/>
    </i>
    <i>
      <x v="52"/>
    </i>
    <i>
      <x v="93"/>
    </i>
    <i>
      <x v="89"/>
    </i>
    <i>
      <x v="55"/>
    </i>
    <i>
      <x v="112"/>
    </i>
    <i>
      <x v="92"/>
    </i>
    <i>
      <x v="157"/>
    </i>
    <i>
      <x v="118"/>
    </i>
    <i>
      <x v="6"/>
    </i>
    <i>
      <x v="95"/>
    </i>
    <i>
      <x v="113"/>
    </i>
    <i>
      <x v="104"/>
    </i>
    <i>
      <x/>
    </i>
    <i>
      <x v="132"/>
    </i>
    <i>
      <x v="109"/>
    </i>
    <i>
      <x v="66"/>
    </i>
    <i>
      <x v="107"/>
    </i>
    <i>
      <x v="164"/>
    </i>
    <i>
      <x v="98"/>
    </i>
    <i>
      <x v="115"/>
    </i>
    <i>
      <x v="116"/>
    </i>
    <i>
      <x v="40"/>
    </i>
    <i>
      <x v="102"/>
    </i>
    <i>
      <x v="27"/>
    </i>
    <i>
      <x v="88"/>
    </i>
    <i>
      <x v="100"/>
    </i>
    <i>
      <x v="101"/>
    </i>
    <i>
      <x v="11"/>
    </i>
    <i>
      <x v="62"/>
    </i>
    <i>
      <x v="117"/>
    </i>
    <i>
      <x v="1"/>
    </i>
    <i>
      <x v="124"/>
    </i>
    <i>
      <x v="24"/>
    </i>
    <i>
      <x v="90"/>
    </i>
    <i>
      <x v="69"/>
    </i>
    <i>
      <x v="94"/>
    </i>
    <i>
      <x v="120"/>
    </i>
    <i>
      <x v="126"/>
    </i>
    <i>
      <x v="65"/>
    </i>
    <i>
      <x v="134"/>
    </i>
    <i>
      <x v="122"/>
    </i>
    <i>
      <x v="128"/>
    </i>
    <i>
      <x v="125"/>
    </i>
    <i>
      <x v="2"/>
    </i>
    <i>
      <x v="8"/>
    </i>
    <i>
      <x v="123"/>
    </i>
    <i>
      <x v="3"/>
    </i>
    <i>
      <x v="130"/>
    </i>
    <i>
      <x v="41"/>
    </i>
    <i>
      <x v="103"/>
    </i>
    <i>
      <x v="119"/>
    </i>
    <i>
      <x v="4"/>
    </i>
    <i>
      <x v="97"/>
    </i>
    <i>
      <x v="91"/>
    </i>
    <i>
      <x v="114"/>
    </i>
    <i>
      <x v="5"/>
    </i>
    <i>
      <x v="67"/>
    </i>
    <i>
      <x v="121"/>
    </i>
    <i>
      <x v="108"/>
    </i>
    <i>
      <x v="111"/>
    </i>
    <i>
      <x v="133"/>
    </i>
    <i>
      <x v="30"/>
    </i>
    <i>
      <x v="7"/>
    </i>
    <i>
      <x v="129"/>
    </i>
    <i>
      <x v="26"/>
    </i>
    <i>
      <x v="9"/>
    </i>
    <i>
      <x v="10"/>
    </i>
    <i>
      <x v="12"/>
    </i>
    <i>
      <x v="106"/>
    </i>
    <i>
      <x v="45"/>
    </i>
    <i>
      <x v="78"/>
    </i>
    <i>
      <x v="99"/>
    </i>
  </rowItems>
  <colFields count="1">
    <field x="5"/>
  </colFields>
  <colItems count="3">
    <i>
      <x/>
    </i>
    <i>
      <x v="1"/>
    </i>
    <i>
      <x v="2"/>
    </i>
  </colItems>
  <pageFields count="1">
    <pageField fld="0" hier="-1"/>
  </pageFields>
  <dataFields count="1">
    <dataField name="Minimum z minimalna liczba punktów kandydatów zakwalifikowanych (bez oddziałów [I-i])" fld="4" subtotal="min" baseField="1" baseItem="58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3EB2C-A114-4D01-96C4-C2EB8A654C4F}">
  <dimension ref="A1:D167"/>
  <sheetViews>
    <sheetView tabSelected="1" zoomScale="130" zoomScaleNormal="130" workbookViewId="0">
      <selection activeCell="A8" sqref="A8"/>
    </sheetView>
  </sheetViews>
  <sheetFormatPr defaultRowHeight="14.4" x14ac:dyDescent="0.3"/>
  <cols>
    <col min="1" max="1" width="80.33203125" bestFit="1" customWidth="1"/>
    <col min="2" max="2" width="17" bestFit="1" customWidth="1"/>
    <col min="3" max="4" width="6.5546875" bestFit="1" customWidth="1"/>
    <col min="5" max="5" width="14" bestFit="1" customWidth="1"/>
  </cols>
  <sheetData>
    <row r="1" spans="1:4" x14ac:dyDescent="0.3">
      <c r="A1" s="23" t="s">
        <v>2096</v>
      </c>
    </row>
    <row r="2" spans="1:4" x14ac:dyDescent="0.3">
      <c r="A2" t="s">
        <v>4139</v>
      </c>
    </row>
    <row r="3" spans="1:4" x14ac:dyDescent="0.3">
      <c r="A3" s="12" t="s">
        <v>1336</v>
      </c>
      <c r="B3" t="s">
        <v>2095</v>
      </c>
    </row>
    <row r="5" spans="1:4" x14ac:dyDescent="0.3">
      <c r="A5" s="12" t="s">
        <v>2097</v>
      </c>
      <c r="B5" s="12" t="s">
        <v>2092</v>
      </c>
    </row>
    <row r="6" spans="1:4" x14ac:dyDescent="0.3">
      <c r="A6" s="12" t="s">
        <v>2090</v>
      </c>
      <c r="B6">
        <v>2022</v>
      </c>
      <c r="C6">
        <v>2023</v>
      </c>
      <c r="D6">
        <v>2024</v>
      </c>
    </row>
    <row r="7" spans="1:4" x14ac:dyDescent="0.3">
      <c r="A7" s="13" t="s">
        <v>3791</v>
      </c>
      <c r="B7" s="14">
        <v>173.6</v>
      </c>
      <c r="C7" s="14">
        <v>166.3</v>
      </c>
      <c r="D7" s="14">
        <v>175.75</v>
      </c>
    </row>
    <row r="8" spans="1:4" x14ac:dyDescent="0.3">
      <c r="A8" s="13" t="s">
        <v>3786</v>
      </c>
      <c r="B8" s="14">
        <v>169.8</v>
      </c>
      <c r="C8" s="14">
        <v>167.65</v>
      </c>
      <c r="D8" s="14">
        <v>175.2</v>
      </c>
    </row>
    <row r="9" spans="1:4" x14ac:dyDescent="0.3">
      <c r="A9" s="13" t="s">
        <v>3794</v>
      </c>
      <c r="B9" s="14">
        <v>184.55</v>
      </c>
      <c r="C9" s="14">
        <v>176.71</v>
      </c>
      <c r="D9" s="14">
        <v>174.99</v>
      </c>
    </row>
    <row r="10" spans="1:4" x14ac:dyDescent="0.3">
      <c r="A10" s="13" t="s">
        <v>3793</v>
      </c>
      <c r="B10" s="14">
        <v>175.85</v>
      </c>
      <c r="C10" s="14">
        <v>162.4</v>
      </c>
      <c r="D10" s="14">
        <v>174.95</v>
      </c>
    </row>
    <row r="11" spans="1:4" x14ac:dyDescent="0.3">
      <c r="A11" s="13" t="s">
        <v>3792</v>
      </c>
      <c r="B11" s="14">
        <v>174.45</v>
      </c>
      <c r="C11" s="14">
        <v>176.05</v>
      </c>
      <c r="D11" s="14">
        <v>173.45</v>
      </c>
    </row>
    <row r="12" spans="1:4" x14ac:dyDescent="0.3">
      <c r="A12" s="13" t="s">
        <v>3784</v>
      </c>
      <c r="B12" s="14">
        <v>168.25</v>
      </c>
      <c r="C12" s="14">
        <v>170.6</v>
      </c>
      <c r="D12" s="14">
        <v>172.4</v>
      </c>
    </row>
    <row r="13" spans="1:4" x14ac:dyDescent="0.3">
      <c r="A13" s="13" t="s">
        <v>3785</v>
      </c>
      <c r="B13" s="14">
        <v>169</v>
      </c>
      <c r="C13" s="14">
        <v>169</v>
      </c>
      <c r="D13" s="14">
        <v>170.5</v>
      </c>
    </row>
    <row r="14" spans="1:4" x14ac:dyDescent="0.3">
      <c r="A14" s="13" t="s">
        <v>3787</v>
      </c>
      <c r="B14" s="14">
        <v>169.9</v>
      </c>
      <c r="C14" s="14">
        <v>165.65</v>
      </c>
      <c r="D14" s="14">
        <v>169.55</v>
      </c>
    </row>
    <row r="15" spans="1:4" x14ac:dyDescent="0.3">
      <c r="A15" s="13" t="s">
        <v>3788</v>
      </c>
      <c r="B15" s="14">
        <v>171.75</v>
      </c>
      <c r="C15" s="14">
        <v>171.05</v>
      </c>
      <c r="D15" s="14">
        <v>169</v>
      </c>
    </row>
    <row r="16" spans="1:4" x14ac:dyDescent="0.3">
      <c r="A16" s="13" t="s">
        <v>3789</v>
      </c>
      <c r="B16" s="14">
        <v>172.4</v>
      </c>
      <c r="C16" s="14">
        <v>167.8</v>
      </c>
      <c r="D16" s="14">
        <v>166.3</v>
      </c>
    </row>
    <row r="17" spans="1:4" x14ac:dyDescent="0.3">
      <c r="A17" s="13" t="s">
        <v>3782</v>
      </c>
      <c r="B17" s="14">
        <v>167.65</v>
      </c>
      <c r="C17" s="14">
        <v>169.05</v>
      </c>
      <c r="D17" s="14">
        <v>166.1</v>
      </c>
    </row>
    <row r="18" spans="1:4" x14ac:dyDescent="0.3">
      <c r="A18" s="13" t="s">
        <v>3780</v>
      </c>
      <c r="B18" s="14">
        <v>164.75</v>
      </c>
      <c r="C18" s="14">
        <v>154.6</v>
      </c>
      <c r="D18" s="14">
        <v>166</v>
      </c>
    </row>
    <row r="19" spans="1:4" x14ac:dyDescent="0.3">
      <c r="A19" s="13" t="s">
        <v>3777</v>
      </c>
      <c r="B19" s="14">
        <v>163.15</v>
      </c>
      <c r="C19" s="14">
        <v>164.55</v>
      </c>
      <c r="D19" s="14">
        <v>166</v>
      </c>
    </row>
    <row r="20" spans="1:4" x14ac:dyDescent="0.3">
      <c r="A20" s="13" t="s">
        <v>3790</v>
      </c>
      <c r="B20" s="14">
        <v>173.55</v>
      </c>
      <c r="C20" s="14">
        <v>176.95</v>
      </c>
      <c r="D20" s="14">
        <v>164.45</v>
      </c>
    </row>
    <row r="21" spans="1:4" x14ac:dyDescent="0.3">
      <c r="A21" s="13" t="s">
        <v>3783</v>
      </c>
      <c r="B21" s="14">
        <v>168.15</v>
      </c>
      <c r="C21" s="14">
        <v>169.95</v>
      </c>
      <c r="D21" s="14">
        <v>164.09</v>
      </c>
    </row>
    <row r="22" spans="1:4" x14ac:dyDescent="0.3">
      <c r="A22" s="13" t="s">
        <v>3778</v>
      </c>
      <c r="B22" s="14">
        <v>163.25</v>
      </c>
      <c r="C22" s="14">
        <v>162.94999999999999</v>
      </c>
      <c r="D22" s="14">
        <v>163.5</v>
      </c>
    </row>
    <row r="23" spans="1:4" x14ac:dyDescent="0.3">
      <c r="A23" s="13" t="s">
        <v>3709</v>
      </c>
      <c r="B23" s="14">
        <v>51.2</v>
      </c>
      <c r="C23" s="14">
        <v>159.35</v>
      </c>
      <c r="D23" s="14">
        <v>162.65</v>
      </c>
    </row>
    <row r="24" spans="1:4" x14ac:dyDescent="0.3">
      <c r="A24" s="13" t="s">
        <v>3772</v>
      </c>
      <c r="B24" s="14">
        <v>158.69999999999999</v>
      </c>
      <c r="C24" s="14">
        <v>166.4</v>
      </c>
      <c r="D24" s="14">
        <v>159.19999999999999</v>
      </c>
    </row>
    <row r="25" spans="1:4" x14ac:dyDescent="0.3">
      <c r="A25" s="13" t="s">
        <v>3779</v>
      </c>
      <c r="B25" s="14">
        <v>164.05</v>
      </c>
      <c r="C25" s="14">
        <v>160.4</v>
      </c>
      <c r="D25" s="14">
        <v>158.19999999999999</v>
      </c>
    </row>
    <row r="26" spans="1:4" x14ac:dyDescent="0.3">
      <c r="A26" s="13" t="s">
        <v>3781</v>
      </c>
      <c r="B26" s="14">
        <v>165.9</v>
      </c>
      <c r="C26" s="14">
        <v>164.8</v>
      </c>
      <c r="D26" s="14">
        <v>157.4</v>
      </c>
    </row>
    <row r="27" spans="1:4" x14ac:dyDescent="0.3">
      <c r="A27" s="13" t="s">
        <v>3757</v>
      </c>
      <c r="B27" s="14">
        <v>141.19999999999999</v>
      </c>
      <c r="C27" s="14">
        <v>117.18</v>
      </c>
      <c r="D27" s="14">
        <v>155.85</v>
      </c>
    </row>
    <row r="28" spans="1:4" x14ac:dyDescent="0.3">
      <c r="A28" s="13" t="s">
        <v>3774</v>
      </c>
      <c r="B28" s="14">
        <v>160.35</v>
      </c>
      <c r="C28" s="14">
        <v>124.96</v>
      </c>
      <c r="D28" s="14">
        <v>153.6</v>
      </c>
    </row>
    <row r="29" spans="1:4" x14ac:dyDescent="0.3">
      <c r="A29" s="13" t="s">
        <v>3766</v>
      </c>
      <c r="B29" s="14">
        <v>150.55000000000001</v>
      </c>
      <c r="C29" s="14">
        <v>162.44999999999999</v>
      </c>
      <c r="D29" s="14">
        <v>153.5</v>
      </c>
    </row>
    <row r="30" spans="1:4" x14ac:dyDescent="0.3">
      <c r="A30" s="13" t="s">
        <v>3762</v>
      </c>
      <c r="B30" s="14">
        <v>148.05000000000001</v>
      </c>
      <c r="C30" s="14">
        <v>152.15</v>
      </c>
      <c r="D30" s="14">
        <v>153.5</v>
      </c>
    </row>
    <row r="31" spans="1:4" x14ac:dyDescent="0.3">
      <c r="A31" s="13" t="s">
        <v>3773</v>
      </c>
      <c r="B31" s="14">
        <v>159.65</v>
      </c>
      <c r="C31" s="14">
        <v>162.97999999999999</v>
      </c>
      <c r="D31" s="14">
        <v>153.35</v>
      </c>
    </row>
    <row r="32" spans="1:4" x14ac:dyDescent="0.3">
      <c r="A32" s="13" t="s">
        <v>3751</v>
      </c>
      <c r="B32" s="14">
        <v>133.94999999999999</v>
      </c>
      <c r="C32" s="14">
        <v>128.80000000000001</v>
      </c>
      <c r="D32" s="14">
        <v>151</v>
      </c>
    </row>
    <row r="33" spans="1:4" x14ac:dyDescent="0.3">
      <c r="A33" s="13" t="s">
        <v>3765</v>
      </c>
      <c r="B33" s="14">
        <v>148.71</v>
      </c>
      <c r="C33" s="14">
        <v>156.35</v>
      </c>
      <c r="D33" s="14">
        <v>149.69999999999999</v>
      </c>
    </row>
    <row r="34" spans="1:4" x14ac:dyDescent="0.3">
      <c r="A34" s="13" t="s">
        <v>3760</v>
      </c>
      <c r="B34" s="14">
        <v>147.15</v>
      </c>
      <c r="C34" s="14">
        <v>157.6</v>
      </c>
      <c r="D34" s="14">
        <v>148.30000000000001</v>
      </c>
    </row>
    <row r="35" spans="1:4" x14ac:dyDescent="0.3">
      <c r="A35" s="13" t="s">
        <v>3763</v>
      </c>
      <c r="B35" s="14">
        <v>148.1</v>
      </c>
      <c r="C35" s="14">
        <v>148.19999999999999</v>
      </c>
      <c r="D35" s="14">
        <v>145.30000000000001</v>
      </c>
    </row>
    <row r="36" spans="1:4" x14ac:dyDescent="0.3">
      <c r="A36" s="13" t="s">
        <v>334</v>
      </c>
      <c r="B36" s="14">
        <v>164.8</v>
      </c>
      <c r="C36" s="14">
        <v>169.7</v>
      </c>
      <c r="D36" s="14">
        <v>145.13</v>
      </c>
    </row>
    <row r="37" spans="1:4" x14ac:dyDescent="0.3">
      <c r="A37" s="13" t="s">
        <v>3775</v>
      </c>
      <c r="B37" s="14">
        <v>160.69999999999999</v>
      </c>
      <c r="C37" s="14">
        <v>155</v>
      </c>
      <c r="D37" s="14">
        <v>144.44999999999999</v>
      </c>
    </row>
    <row r="38" spans="1:4" x14ac:dyDescent="0.3">
      <c r="A38" s="13" t="s">
        <v>3750</v>
      </c>
      <c r="B38" s="14">
        <v>132.94999999999999</v>
      </c>
      <c r="C38" s="14">
        <v>128.05000000000001</v>
      </c>
      <c r="D38" s="14">
        <v>143.9</v>
      </c>
    </row>
    <row r="39" spans="1:4" x14ac:dyDescent="0.3">
      <c r="A39" s="13" t="s">
        <v>3768</v>
      </c>
      <c r="B39" s="14">
        <v>152.4</v>
      </c>
      <c r="C39" s="14">
        <v>151.85</v>
      </c>
      <c r="D39" s="14">
        <v>142</v>
      </c>
    </row>
    <row r="40" spans="1:4" x14ac:dyDescent="0.3">
      <c r="A40" s="13" t="s">
        <v>3756</v>
      </c>
      <c r="B40" s="14">
        <v>140.35</v>
      </c>
      <c r="C40" s="14">
        <v>151.05000000000001</v>
      </c>
      <c r="D40" s="14">
        <v>141.85</v>
      </c>
    </row>
    <row r="41" spans="1:4" x14ac:dyDescent="0.3">
      <c r="A41" s="13" t="s">
        <v>3758</v>
      </c>
      <c r="B41" s="14">
        <v>141.4</v>
      </c>
      <c r="C41" s="14">
        <v>148.44999999999999</v>
      </c>
      <c r="D41" s="14">
        <v>141.65</v>
      </c>
    </row>
    <row r="42" spans="1:4" x14ac:dyDescent="0.3">
      <c r="A42" s="13" t="s">
        <v>3746</v>
      </c>
      <c r="B42" s="14">
        <v>127</v>
      </c>
      <c r="C42" s="14">
        <v>139.55000000000001</v>
      </c>
      <c r="D42" s="14">
        <v>141.5</v>
      </c>
    </row>
    <row r="43" spans="1:4" x14ac:dyDescent="0.3">
      <c r="A43" s="13" t="s">
        <v>3732</v>
      </c>
      <c r="B43" s="14">
        <v>108.8</v>
      </c>
      <c r="C43" s="14">
        <v>149.1</v>
      </c>
      <c r="D43" s="14">
        <v>141.1</v>
      </c>
    </row>
    <row r="44" spans="1:4" x14ac:dyDescent="0.3">
      <c r="A44" s="13" t="s">
        <v>4137</v>
      </c>
      <c r="B44" s="14">
        <v>124.5</v>
      </c>
      <c r="C44" s="14">
        <v>140.19999999999999</v>
      </c>
      <c r="D44" s="14">
        <v>140.5</v>
      </c>
    </row>
    <row r="45" spans="1:4" x14ac:dyDescent="0.3">
      <c r="A45" s="13" t="s">
        <v>3776</v>
      </c>
      <c r="B45" s="14">
        <v>162.55000000000001</v>
      </c>
      <c r="C45" s="14">
        <v>162.19999999999999</v>
      </c>
      <c r="D45" s="14">
        <v>139.35</v>
      </c>
    </row>
    <row r="46" spans="1:4" x14ac:dyDescent="0.3">
      <c r="A46" s="13" t="s">
        <v>3741</v>
      </c>
      <c r="B46" s="14">
        <v>121.8</v>
      </c>
      <c r="C46" s="14">
        <v>145.69999999999999</v>
      </c>
      <c r="D46" s="14">
        <v>139.19999999999999</v>
      </c>
    </row>
    <row r="47" spans="1:4" x14ac:dyDescent="0.3">
      <c r="A47" s="13" t="s">
        <v>3731</v>
      </c>
      <c r="B47" s="14">
        <v>107.85</v>
      </c>
      <c r="C47" s="14">
        <v>149.80000000000001</v>
      </c>
      <c r="D47" s="14">
        <v>138.30000000000001</v>
      </c>
    </row>
    <row r="48" spans="1:4" x14ac:dyDescent="0.3">
      <c r="A48" s="13" t="s">
        <v>3771</v>
      </c>
      <c r="B48" s="14">
        <v>157.69999999999999</v>
      </c>
      <c r="C48" s="14">
        <v>160.94999999999999</v>
      </c>
      <c r="D48" s="14">
        <v>137.05000000000001</v>
      </c>
    </row>
    <row r="49" spans="1:4" x14ac:dyDescent="0.3">
      <c r="A49" s="13" t="s">
        <v>3764</v>
      </c>
      <c r="B49" s="14">
        <v>148.5</v>
      </c>
      <c r="C49" s="14">
        <v>153.19999999999999</v>
      </c>
      <c r="D49" s="14">
        <v>136.69999999999999</v>
      </c>
    </row>
    <row r="50" spans="1:4" x14ac:dyDescent="0.3">
      <c r="A50" s="13" t="s">
        <v>3754</v>
      </c>
      <c r="B50" s="14">
        <v>135.9</v>
      </c>
      <c r="C50" s="14">
        <v>144.44999999999999</v>
      </c>
      <c r="D50" s="14">
        <v>135.25</v>
      </c>
    </row>
    <row r="51" spans="1:4" x14ac:dyDescent="0.3">
      <c r="A51" s="13" t="s">
        <v>3744</v>
      </c>
      <c r="B51" s="14">
        <v>125.1</v>
      </c>
      <c r="C51" s="14">
        <v>140.65</v>
      </c>
      <c r="D51" s="14">
        <v>132.85</v>
      </c>
    </row>
    <row r="52" spans="1:4" x14ac:dyDescent="0.3">
      <c r="A52" s="13" t="s">
        <v>3761</v>
      </c>
      <c r="B52" s="14">
        <v>147.55000000000001</v>
      </c>
      <c r="C52" s="14">
        <v>151.65</v>
      </c>
      <c r="D52" s="14">
        <v>131.30000000000001</v>
      </c>
    </row>
    <row r="53" spans="1:4" x14ac:dyDescent="0.3">
      <c r="A53" s="13" t="s">
        <v>3753</v>
      </c>
      <c r="B53" s="14">
        <v>135</v>
      </c>
      <c r="C53" s="14">
        <v>126.1</v>
      </c>
      <c r="D53" s="14">
        <v>131.25</v>
      </c>
    </row>
    <row r="54" spans="1:4" x14ac:dyDescent="0.3">
      <c r="A54" s="13" t="s">
        <v>3749</v>
      </c>
      <c r="B54" s="14">
        <v>129.35</v>
      </c>
      <c r="C54" s="14">
        <v>138.30000000000001</v>
      </c>
      <c r="D54" s="14">
        <v>130.75</v>
      </c>
    </row>
    <row r="55" spans="1:4" x14ac:dyDescent="0.3">
      <c r="A55" s="13" t="s">
        <v>3720</v>
      </c>
      <c r="B55" s="14">
        <v>84.15</v>
      </c>
      <c r="C55" s="14">
        <v>143.75</v>
      </c>
      <c r="D55" s="14">
        <v>130.65</v>
      </c>
    </row>
    <row r="56" spans="1:4" x14ac:dyDescent="0.3">
      <c r="A56" s="13" t="s">
        <v>3739</v>
      </c>
      <c r="B56" s="14">
        <v>119.55</v>
      </c>
      <c r="C56" s="14">
        <v>136.5</v>
      </c>
      <c r="D56" s="14">
        <v>129.4</v>
      </c>
    </row>
    <row r="57" spans="1:4" x14ac:dyDescent="0.3">
      <c r="A57" s="13" t="s">
        <v>3770</v>
      </c>
      <c r="B57" s="14">
        <v>156.69999999999999</v>
      </c>
      <c r="C57" s="14">
        <v>153.35</v>
      </c>
      <c r="D57" s="14">
        <v>127.85</v>
      </c>
    </row>
    <row r="58" spans="1:4" x14ac:dyDescent="0.3">
      <c r="A58" s="13" t="s">
        <v>3755</v>
      </c>
      <c r="B58" s="14">
        <v>136.80000000000001</v>
      </c>
      <c r="C58" s="14">
        <v>141.35</v>
      </c>
      <c r="D58" s="14">
        <v>127.25</v>
      </c>
    </row>
    <row r="59" spans="1:4" x14ac:dyDescent="0.3">
      <c r="A59" s="13" t="s">
        <v>3740</v>
      </c>
      <c r="B59" s="14">
        <v>120.9</v>
      </c>
      <c r="C59" s="14">
        <v>153.80000000000001</v>
      </c>
      <c r="D59" s="14">
        <v>127</v>
      </c>
    </row>
    <row r="60" spans="1:4" x14ac:dyDescent="0.3">
      <c r="A60" s="13" t="s">
        <v>3767</v>
      </c>
      <c r="B60" s="14">
        <v>152.07</v>
      </c>
      <c r="C60" s="14">
        <v>153.55000000000001</v>
      </c>
      <c r="D60" s="14">
        <v>126.49</v>
      </c>
    </row>
    <row r="61" spans="1:4" x14ac:dyDescent="0.3">
      <c r="A61" s="13" t="s">
        <v>3752</v>
      </c>
      <c r="B61" s="14">
        <v>134.35</v>
      </c>
      <c r="C61" s="14">
        <v>138</v>
      </c>
      <c r="D61" s="14">
        <v>126</v>
      </c>
    </row>
    <row r="62" spans="1:4" x14ac:dyDescent="0.3">
      <c r="A62" s="13" t="s">
        <v>3735</v>
      </c>
      <c r="B62" s="14">
        <v>115.8</v>
      </c>
      <c r="C62" s="14">
        <v>130.69999999999999</v>
      </c>
      <c r="D62" s="14">
        <v>123.8</v>
      </c>
    </row>
    <row r="63" spans="1:4" x14ac:dyDescent="0.3">
      <c r="A63" s="13" t="s">
        <v>3769</v>
      </c>
      <c r="B63" s="14">
        <v>154.65</v>
      </c>
      <c r="C63" s="14">
        <v>153.44999999999999</v>
      </c>
      <c r="D63" s="14">
        <v>123.4</v>
      </c>
    </row>
    <row r="64" spans="1:4" x14ac:dyDescent="0.3">
      <c r="A64" s="13" t="s">
        <v>3734</v>
      </c>
      <c r="B64" s="14">
        <v>114.15</v>
      </c>
      <c r="C64" s="14">
        <v>135.30000000000001</v>
      </c>
      <c r="D64" s="14">
        <v>123.05</v>
      </c>
    </row>
    <row r="65" spans="1:4" x14ac:dyDescent="0.3">
      <c r="A65" s="13" t="s">
        <v>1276</v>
      </c>
      <c r="B65" s="14">
        <v>148.35</v>
      </c>
      <c r="C65" s="14">
        <v>155.19999999999999</v>
      </c>
      <c r="D65" s="14">
        <v>121.55</v>
      </c>
    </row>
    <row r="66" spans="1:4" x14ac:dyDescent="0.3">
      <c r="A66" s="13" t="s">
        <v>3733</v>
      </c>
      <c r="B66" s="14">
        <v>109.8</v>
      </c>
      <c r="C66" s="14">
        <v>121.25</v>
      </c>
      <c r="D66" s="14">
        <v>115.3</v>
      </c>
    </row>
    <row r="67" spans="1:4" x14ac:dyDescent="0.3">
      <c r="A67" s="13" t="s">
        <v>3701</v>
      </c>
      <c r="B67" s="14">
        <v>44.1</v>
      </c>
      <c r="C67" s="14">
        <v>91.15</v>
      </c>
      <c r="D67" s="14">
        <v>115</v>
      </c>
    </row>
    <row r="68" spans="1:4" x14ac:dyDescent="0.3">
      <c r="A68" s="13" t="s">
        <v>3727</v>
      </c>
      <c r="B68" s="14">
        <v>101.8</v>
      </c>
      <c r="C68" s="14">
        <v>50</v>
      </c>
      <c r="D68" s="14">
        <v>113.3</v>
      </c>
    </row>
    <row r="69" spans="1:4" x14ac:dyDescent="0.3">
      <c r="A69" s="13" t="s">
        <v>3703</v>
      </c>
      <c r="B69" s="14">
        <v>44.8</v>
      </c>
      <c r="C69" s="14">
        <v>44.7</v>
      </c>
      <c r="D69" s="14">
        <v>110.45</v>
      </c>
    </row>
    <row r="70" spans="1:4" x14ac:dyDescent="0.3">
      <c r="A70" s="13" t="s">
        <v>3716</v>
      </c>
      <c r="B70" s="14">
        <v>77.2</v>
      </c>
      <c r="C70" s="14">
        <v>104.2</v>
      </c>
      <c r="D70" s="14">
        <v>107.65</v>
      </c>
    </row>
    <row r="71" spans="1:4" x14ac:dyDescent="0.3">
      <c r="A71" s="13" t="s">
        <v>3730</v>
      </c>
      <c r="B71" s="14">
        <v>107.3</v>
      </c>
      <c r="C71" s="14">
        <v>116.8</v>
      </c>
      <c r="D71" s="14">
        <v>106.75</v>
      </c>
    </row>
    <row r="72" spans="1:4" x14ac:dyDescent="0.3">
      <c r="A72" s="13" t="s">
        <v>3738</v>
      </c>
      <c r="B72" s="14">
        <v>117.8</v>
      </c>
      <c r="C72" s="14">
        <v>131</v>
      </c>
      <c r="D72" s="14">
        <v>106</v>
      </c>
    </row>
    <row r="73" spans="1:4" x14ac:dyDescent="0.3">
      <c r="A73" s="13" t="s">
        <v>3719</v>
      </c>
      <c r="B73" s="14">
        <v>81.2</v>
      </c>
      <c r="C73" s="14">
        <v>104.6</v>
      </c>
      <c r="D73" s="14">
        <v>105.3</v>
      </c>
    </row>
    <row r="74" spans="1:4" x14ac:dyDescent="0.3">
      <c r="A74" s="13" t="s">
        <v>3745</v>
      </c>
      <c r="B74" s="14">
        <v>125.35</v>
      </c>
      <c r="C74" s="14">
        <v>132.6</v>
      </c>
      <c r="D74" s="14">
        <v>103.65</v>
      </c>
    </row>
    <row r="75" spans="1:4" x14ac:dyDescent="0.3">
      <c r="A75" s="13" t="s">
        <v>3710</v>
      </c>
      <c r="B75" s="14">
        <v>56.75</v>
      </c>
      <c r="C75" s="14">
        <v>115.25</v>
      </c>
      <c r="D75" s="14">
        <v>102.85</v>
      </c>
    </row>
    <row r="76" spans="1:4" x14ac:dyDescent="0.3">
      <c r="A76" s="13" t="s">
        <v>949</v>
      </c>
      <c r="B76" s="14">
        <v>139.4</v>
      </c>
      <c r="C76" s="14">
        <v>150.15</v>
      </c>
      <c r="D76" s="14">
        <v>102</v>
      </c>
    </row>
    <row r="77" spans="1:4" x14ac:dyDescent="0.3">
      <c r="A77" s="13" t="s">
        <v>3736</v>
      </c>
      <c r="B77" s="14">
        <v>116.4</v>
      </c>
      <c r="C77" s="14">
        <v>136.9</v>
      </c>
      <c r="D77" s="14">
        <v>101.6</v>
      </c>
    </row>
    <row r="78" spans="1:4" x14ac:dyDescent="0.3">
      <c r="A78" s="13" t="s">
        <v>3713</v>
      </c>
      <c r="B78" s="14">
        <v>63.9</v>
      </c>
      <c r="C78" s="14">
        <v>116.55</v>
      </c>
      <c r="D78" s="14">
        <v>99.7</v>
      </c>
    </row>
    <row r="79" spans="1:4" x14ac:dyDescent="0.3">
      <c r="A79" s="13" t="s">
        <v>3722</v>
      </c>
      <c r="B79" s="14">
        <v>90.15</v>
      </c>
      <c r="C79" s="14">
        <v>118.35</v>
      </c>
      <c r="D79" s="14">
        <v>98.45</v>
      </c>
    </row>
    <row r="80" spans="1:4" x14ac:dyDescent="0.3">
      <c r="A80" s="13" t="s">
        <v>3704</v>
      </c>
      <c r="B80" s="14">
        <v>44.85</v>
      </c>
      <c r="C80" s="14">
        <v>102.05</v>
      </c>
      <c r="D80" s="14">
        <v>96.7</v>
      </c>
    </row>
    <row r="81" spans="1:4" x14ac:dyDescent="0.3">
      <c r="A81" s="13" t="s">
        <v>3721</v>
      </c>
      <c r="B81" s="14">
        <v>86.3</v>
      </c>
      <c r="C81" s="14">
        <v>101.15</v>
      </c>
      <c r="D81" s="14">
        <v>94.65</v>
      </c>
    </row>
    <row r="82" spans="1:4" x14ac:dyDescent="0.3">
      <c r="A82" s="13" t="s">
        <v>3737</v>
      </c>
      <c r="B82" s="14">
        <v>117.7</v>
      </c>
      <c r="C82" s="14">
        <v>127.55</v>
      </c>
      <c r="D82" s="14">
        <v>92.65</v>
      </c>
    </row>
    <row r="83" spans="1:4" x14ac:dyDescent="0.3">
      <c r="A83" s="13" t="s">
        <v>3711</v>
      </c>
      <c r="B83" s="14">
        <v>57.35</v>
      </c>
      <c r="C83" s="14">
        <v>103.5</v>
      </c>
      <c r="D83" s="14">
        <v>90.35</v>
      </c>
    </row>
    <row r="84" spans="1:4" x14ac:dyDescent="0.3">
      <c r="A84" s="13" t="s">
        <v>3805</v>
      </c>
      <c r="B84" s="14">
        <v>45.55</v>
      </c>
      <c r="C84" s="14">
        <v>50</v>
      </c>
      <c r="D84" s="14">
        <v>90</v>
      </c>
    </row>
    <row r="85" spans="1:4" x14ac:dyDescent="0.3">
      <c r="A85" s="13" t="s">
        <v>3748</v>
      </c>
      <c r="B85" s="14">
        <v>128.15</v>
      </c>
      <c r="C85" s="14">
        <v>140.85</v>
      </c>
      <c r="D85" s="14">
        <v>89.9</v>
      </c>
    </row>
    <row r="86" spans="1:4" x14ac:dyDescent="0.3">
      <c r="A86" s="13" t="s">
        <v>3712</v>
      </c>
      <c r="B86" s="14">
        <v>60</v>
      </c>
      <c r="C86" s="14">
        <v>70</v>
      </c>
      <c r="D86" s="14">
        <v>88.7</v>
      </c>
    </row>
    <row r="87" spans="1:4" x14ac:dyDescent="0.3">
      <c r="A87" s="13" t="s">
        <v>3700</v>
      </c>
      <c r="B87" s="14">
        <v>30.45</v>
      </c>
      <c r="C87" s="14">
        <v>90.35</v>
      </c>
      <c r="D87" s="14">
        <v>87</v>
      </c>
    </row>
    <row r="88" spans="1:4" x14ac:dyDescent="0.3">
      <c r="A88" s="13" t="s">
        <v>3725</v>
      </c>
      <c r="B88" s="14">
        <v>97.65</v>
      </c>
      <c r="C88" s="14">
        <v>124.25</v>
      </c>
      <c r="D88" s="14">
        <v>86.4</v>
      </c>
    </row>
    <row r="89" spans="1:4" x14ac:dyDescent="0.3">
      <c r="A89" s="13" t="s">
        <v>3743</v>
      </c>
      <c r="B89" s="14">
        <v>125.02</v>
      </c>
      <c r="C89" s="14">
        <v>137.18</v>
      </c>
      <c r="D89" s="14">
        <v>84.61</v>
      </c>
    </row>
    <row r="90" spans="1:4" x14ac:dyDescent="0.3">
      <c r="A90" s="13" t="s">
        <v>3705</v>
      </c>
      <c r="B90" s="14">
        <v>47.15</v>
      </c>
      <c r="C90" s="14">
        <v>111.85</v>
      </c>
      <c r="D90" s="14">
        <v>83.2</v>
      </c>
    </row>
    <row r="91" spans="1:4" x14ac:dyDescent="0.3">
      <c r="A91" s="13" t="s">
        <v>3759</v>
      </c>
      <c r="B91" s="14">
        <v>143</v>
      </c>
      <c r="C91" s="14">
        <v>110</v>
      </c>
      <c r="D91" s="14">
        <v>82.3</v>
      </c>
    </row>
    <row r="92" spans="1:4" x14ac:dyDescent="0.3">
      <c r="A92" s="13" t="s">
        <v>3718</v>
      </c>
      <c r="B92" s="14">
        <v>79.75</v>
      </c>
      <c r="C92" s="14">
        <v>110.05</v>
      </c>
      <c r="D92" s="14">
        <v>81.55</v>
      </c>
    </row>
    <row r="93" spans="1:4" x14ac:dyDescent="0.3">
      <c r="A93" s="13" t="s">
        <v>3726</v>
      </c>
      <c r="B93" s="14">
        <v>98.4</v>
      </c>
      <c r="C93" s="14">
        <v>127.1</v>
      </c>
      <c r="D93" s="14">
        <v>80.75</v>
      </c>
    </row>
    <row r="94" spans="1:4" x14ac:dyDescent="0.3">
      <c r="A94" s="13" t="s">
        <v>3715</v>
      </c>
      <c r="B94" s="14">
        <v>67.8</v>
      </c>
      <c r="C94" s="14">
        <v>92.9</v>
      </c>
      <c r="D94" s="14">
        <v>79.900000000000006</v>
      </c>
    </row>
    <row r="95" spans="1:4" x14ac:dyDescent="0.3">
      <c r="A95" s="13" t="s">
        <v>452</v>
      </c>
      <c r="B95" s="14">
        <v>37.85</v>
      </c>
      <c r="C95" s="14">
        <v>60.25</v>
      </c>
      <c r="D95" s="14">
        <v>79.400000000000006</v>
      </c>
    </row>
    <row r="96" spans="1:4" x14ac:dyDescent="0.3">
      <c r="A96" s="13" t="s">
        <v>3724</v>
      </c>
      <c r="B96" s="14">
        <v>94.45</v>
      </c>
      <c r="C96" s="14">
        <v>119.05</v>
      </c>
      <c r="D96" s="14">
        <v>77.55</v>
      </c>
    </row>
    <row r="97" spans="1:4" x14ac:dyDescent="0.3">
      <c r="A97" s="13" t="s">
        <v>102</v>
      </c>
      <c r="B97" s="14">
        <v>29.55</v>
      </c>
      <c r="C97" s="14">
        <v>83.05</v>
      </c>
      <c r="D97" s="14">
        <v>76.75</v>
      </c>
    </row>
    <row r="98" spans="1:4" x14ac:dyDescent="0.3">
      <c r="A98" s="13" t="s">
        <v>1266</v>
      </c>
      <c r="B98" s="14">
        <v>103.45</v>
      </c>
      <c r="C98" s="14">
        <v>64.2</v>
      </c>
      <c r="D98" s="14">
        <v>75.900000000000006</v>
      </c>
    </row>
    <row r="99" spans="1:4" x14ac:dyDescent="0.3">
      <c r="A99" s="13" t="s">
        <v>3717</v>
      </c>
      <c r="B99" s="14">
        <v>78</v>
      </c>
      <c r="C99" s="14">
        <v>75</v>
      </c>
      <c r="D99" s="14">
        <v>75</v>
      </c>
    </row>
    <row r="100" spans="1:4" x14ac:dyDescent="0.3">
      <c r="A100" s="13" t="s">
        <v>837</v>
      </c>
      <c r="B100" s="14">
        <v>31.55</v>
      </c>
      <c r="C100" s="14">
        <v>78.95</v>
      </c>
      <c r="D100" s="14">
        <v>72.3</v>
      </c>
    </row>
    <row r="101" spans="1:4" x14ac:dyDescent="0.3">
      <c r="A101" s="13" t="s">
        <v>764</v>
      </c>
      <c r="B101" s="14">
        <v>79.55</v>
      </c>
      <c r="C101" s="14">
        <v>40.799999999999997</v>
      </c>
      <c r="D101" s="14">
        <v>71.75</v>
      </c>
    </row>
    <row r="102" spans="1:4" x14ac:dyDescent="0.3">
      <c r="A102" s="13" t="s">
        <v>3729</v>
      </c>
      <c r="B102" s="14">
        <v>105.9</v>
      </c>
      <c r="C102" s="14">
        <v>125.55</v>
      </c>
      <c r="D102" s="14">
        <v>70.400000000000006</v>
      </c>
    </row>
    <row r="103" spans="1:4" x14ac:dyDescent="0.3">
      <c r="A103" s="13" t="s">
        <v>84</v>
      </c>
      <c r="B103" s="14">
        <v>27.8</v>
      </c>
      <c r="C103" s="14">
        <v>69.150000000000006</v>
      </c>
      <c r="D103" s="14">
        <v>68.8</v>
      </c>
    </row>
    <row r="104" spans="1:4" x14ac:dyDescent="0.3">
      <c r="A104" s="13" t="s">
        <v>873</v>
      </c>
      <c r="B104" s="14">
        <v>30.85</v>
      </c>
      <c r="C104" s="14">
        <v>39</v>
      </c>
      <c r="D104" s="14">
        <v>68</v>
      </c>
    </row>
    <row r="105" spans="1:4" x14ac:dyDescent="0.3">
      <c r="A105" s="13" t="s">
        <v>1041</v>
      </c>
      <c r="B105" s="14">
        <v>127.8</v>
      </c>
      <c r="C105" s="14">
        <v>133.75</v>
      </c>
      <c r="D105" s="14">
        <v>67.849999999999994</v>
      </c>
    </row>
    <row r="106" spans="1:4" x14ac:dyDescent="0.3">
      <c r="A106" s="13" t="s">
        <v>556</v>
      </c>
      <c r="B106" s="14">
        <v>46.9</v>
      </c>
      <c r="C106" s="14">
        <v>87.6</v>
      </c>
      <c r="D106" s="14">
        <v>67.5</v>
      </c>
    </row>
    <row r="107" spans="1:4" x14ac:dyDescent="0.3">
      <c r="A107" s="13" t="s">
        <v>320</v>
      </c>
      <c r="B107" s="14">
        <v>22.9</v>
      </c>
      <c r="C107" s="14">
        <v>44.7</v>
      </c>
      <c r="D107" s="14">
        <v>65.099999999999994</v>
      </c>
    </row>
    <row r="108" spans="1:4" x14ac:dyDescent="0.3">
      <c r="A108" s="13" t="s">
        <v>1073</v>
      </c>
      <c r="B108" s="14">
        <v>80.95</v>
      </c>
      <c r="C108" s="14">
        <v>85.5</v>
      </c>
      <c r="D108" s="14">
        <v>62</v>
      </c>
    </row>
    <row r="109" spans="1:4" x14ac:dyDescent="0.3">
      <c r="A109" s="13" t="s">
        <v>1075</v>
      </c>
      <c r="B109" s="14">
        <v>39.15</v>
      </c>
      <c r="C109" s="14">
        <v>36.65</v>
      </c>
      <c r="D109" s="14">
        <v>61.5</v>
      </c>
    </row>
    <row r="110" spans="1:4" x14ac:dyDescent="0.3">
      <c r="A110" s="13" t="s">
        <v>1115</v>
      </c>
      <c r="B110" s="14">
        <v>51.6</v>
      </c>
      <c r="C110" s="14">
        <v>38.450000000000003</v>
      </c>
      <c r="D110" s="14">
        <v>60.35</v>
      </c>
    </row>
    <row r="111" spans="1:4" x14ac:dyDescent="0.3">
      <c r="A111" s="13" t="s">
        <v>3723</v>
      </c>
      <c r="B111" s="14">
        <v>92.8</v>
      </c>
      <c r="C111" s="14">
        <v>126.1</v>
      </c>
      <c r="D111" s="14">
        <v>59.9</v>
      </c>
    </row>
    <row r="112" spans="1:4" x14ac:dyDescent="0.3">
      <c r="A112" s="13" t="s">
        <v>571</v>
      </c>
      <c r="B112" s="14">
        <v>91.85</v>
      </c>
      <c r="C112" s="14">
        <v>96.9</v>
      </c>
      <c r="D112" s="14">
        <v>58.35</v>
      </c>
    </row>
    <row r="113" spans="1:4" x14ac:dyDescent="0.3">
      <c r="A113" s="13" t="s">
        <v>3699</v>
      </c>
      <c r="B113" s="14">
        <v>26.8</v>
      </c>
      <c r="C113" s="14">
        <v>81.900000000000006</v>
      </c>
      <c r="D113" s="14">
        <v>57.5</v>
      </c>
    </row>
    <row r="114" spans="1:4" x14ac:dyDescent="0.3">
      <c r="A114" s="13" t="s">
        <v>1101</v>
      </c>
      <c r="B114" s="14">
        <v>82.9</v>
      </c>
      <c r="C114" s="14">
        <v>69.55</v>
      </c>
      <c r="D114" s="14">
        <v>57.4</v>
      </c>
    </row>
    <row r="115" spans="1:4" x14ac:dyDescent="0.3">
      <c r="A115" s="13" t="s">
        <v>621</v>
      </c>
      <c r="B115" s="14">
        <v>36.700000000000003</v>
      </c>
      <c r="C115" s="14">
        <v>58.05</v>
      </c>
      <c r="D115" s="14">
        <v>56.25</v>
      </c>
    </row>
    <row r="116" spans="1:4" x14ac:dyDescent="0.3">
      <c r="A116" s="13" t="s">
        <v>1027</v>
      </c>
      <c r="B116" s="14">
        <v>39.25</v>
      </c>
      <c r="C116" s="14">
        <v>81.3</v>
      </c>
      <c r="D116" s="14">
        <v>54.85</v>
      </c>
    </row>
    <row r="117" spans="1:4" x14ac:dyDescent="0.3">
      <c r="A117" s="13" t="s">
        <v>3742</v>
      </c>
      <c r="B117" s="14">
        <v>122.75</v>
      </c>
      <c r="C117" s="14">
        <v>141.5</v>
      </c>
      <c r="D117" s="14">
        <v>52.7</v>
      </c>
    </row>
    <row r="118" spans="1:4" x14ac:dyDescent="0.3">
      <c r="A118" s="13" t="s">
        <v>1201</v>
      </c>
      <c r="B118" s="14">
        <v>46.2</v>
      </c>
      <c r="C118" s="14">
        <v>71.150000000000006</v>
      </c>
      <c r="D118" s="14">
        <v>51.9</v>
      </c>
    </row>
    <row r="119" spans="1:4" x14ac:dyDescent="0.3">
      <c r="A119" s="13" t="s">
        <v>453</v>
      </c>
      <c r="B119" s="14">
        <v>19</v>
      </c>
      <c r="C119" s="14">
        <v>25.2</v>
      </c>
      <c r="D119" s="14">
        <v>49</v>
      </c>
    </row>
    <row r="120" spans="1:4" x14ac:dyDescent="0.3">
      <c r="A120" s="13" t="s">
        <v>3707</v>
      </c>
      <c r="B120" s="14">
        <v>49.55</v>
      </c>
      <c r="C120" s="14">
        <v>100.55</v>
      </c>
      <c r="D120" s="14">
        <v>48.95</v>
      </c>
    </row>
    <row r="121" spans="1:4" x14ac:dyDescent="0.3">
      <c r="A121" s="13" t="s">
        <v>1069</v>
      </c>
      <c r="B121" s="14">
        <v>116.35</v>
      </c>
      <c r="C121" s="14">
        <v>115.9</v>
      </c>
      <c r="D121" s="14">
        <v>48.85</v>
      </c>
    </row>
    <row r="122" spans="1:4" x14ac:dyDescent="0.3">
      <c r="A122" s="13" t="s">
        <v>760</v>
      </c>
      <c r="B122" s="14">
        <v>83.55</v>
      </c>
      <c r="C122" s="14">
        <v>92.3</v>
      </c>
      <c r="D122" s="14">
        <v>47.75</v>
      </c>
    </row>
    <row r="123" spans="1:4" x14ac:dyDescent="0.3">
      <c r="A123" s="13" t="s">
        <v>1009</v>
      </c>
      <c r="B123" s="14">
        <v>40.5</v>
      </c>
      <c r="C123" s="14">
        <v>46.2</v>
      </c>
      <c r="D123" s="14">
        <v>47.1</v>
      </c>
    </row>
    <row r="124" spans="1:4" x14ac:dyDescent="0.3">
      <c r="A124" s="13" t="s">
        <v>3728</v>
      </c>
      <c r="B124" s="14">
        <v>104.05</v>
      </c>
      <c r="C124" s="14">
        <v>141.15</v>
      </c>
      <c r="D124" s="14">
        <v>45.65</v>
      </c>
    </row>
    <row r="125" spans="1:4" x14ac:dyDescent="0.3">
      <c r="A125" s="13" t="s">
        <v>434</v>
      </c>
      <c r="B125" s="14">
        <v>87.05</v>
      </c>
      <c r="C125" s="14">
        <v>82</v>
      </c>
      <c r="D125" s="14">
        <v>45</v>
      </c>
    </row>
    <row r="126" spans="1:4" x14ac:dyDescent="0.3">
      <c r="A126" s="13" t="s">
        <v>763</v>
      </c>
      <c r="B126" s="14">
        <v>62.3</v>
      </c>
      <c r="C126" s="14">
        <v>73.349999999999994</v>
      </c>
      <c r="D126" s="14">
        <v>44.75</v>
      </c>
    </row>
    <row r="127" spans="1:4" x14ac:dyDescent="0.3">
      <c r="A127" s="13" t="s">
        <v>630</v>
      </c>
      <c r="B127" s="14">
        <v>20</v>
      </c>
      <c r="C127" s="14">
        <v>26.35</v>
      </c>
      <c r="D127" s="14">
        <v>44.7</v>
      </c>
    </row>
    <row r="128" spans="1:4" x14ac:dyDescent="0.3">
      <c r="A128" s="13" t="s">
        <v>1118</v>
      </c>
      <c r="B128" s="14">
        <v>40.1</v>
      </c>
      <c r="C128" s="14">
        <v>48.35</v>
      </c>
      <c r="D128" s="14">
        <v>43.8</v>
      </c>
    </row>
    <row r="129" spans="1:4" x14ac:dyDescent="0.3">
      <c r="A129" s="13" t="s">
        <v>1005</v>
      </c>
      <c r="B129" s="14">
        <v>31.95</v>
      </c>
      <c r="C129" s="14">
        <v>43.4</v>
      </c>
      <c r="D129" s="14">
        <v>43.25</v>
      </c>
    </row>
    <row r="130" spans="1:4" x14ac:dyDescent="0.3">
      <c r="A130" s="13" t="s">
        <v>3714</v>
      </c>
      <c r="B130" s="14">
        <v>65</v>
      </c>
      <c r="C130" s="14">
        <v>40</v>
      </c>
      <c r="D130" s="14">
        <v>43</v>
      </c>
    </row>
    <row r="131" spans="1:4" x14ac:dyDescent="0.3">
      <c r="A131" s="13" t="s">
        <v>286</v>
      </c>
      <c r="B131" s="14">
        <v>33.4</v>
      </c>
      <c r="C131" s="14">
        <v>76.650000000000006</v>
      </c>
      <c r="D131" s="14">
        <v>41.85</v>
      </c>
    </row>
    <row r="132" spans="1:4" x14ac:dyDescent="0.3">
      <c r="A132" s="13" t="s">
        <v>566</v>
      </c>
      <c r="B132" s="14">
        <v>33.6</v>
      </c>
      <c r="C132" s="14">
        <v>25.2</v>
      </c>
      <c r="D132" s="14">
        <v>41.5</v>
      </c>
    </row>
    <row r="133" spans="1:4" x14ac:dyDescent="0.3">
      <c r="A133" s="13" t="s">
        <v>869</v>
      </c>
      <c r="B133" s="14">
        <v>33</v>
      </c>
      <c r="C133" s="14">
        <v>81.599999999999994</v>
      </c>
      <c r="D133" s="14">
        <v>40.4</v>
      </c>
    </row>
    <row r="134" spans="1:4" x14ac:dyDescent="0.3">
      <c r="A134" s="13" t="s">
        <v>3706</v>
      </c>
      <c r="B134" s="14">
        <v>48</v>
      </c>
      <c r="C134" s="14">
        <v>34</v>
      </c>
      <c r="D134" s="14">
        <v>40</v>
      </c>
    </row>
    <row r="135" spans="1:4" x14ac:dyDescent="0.3">
      <c r="A135" s="13" t="s">
        <v>600</v>
      </c>
      <c r="B135" s="14">
        <v>24.4</v>
      </c>
      <c r="C135" s="14">
        <v>47.3</v>
      </c>
      <c r="D135" s="14">
        <v>38.15</v>
      </c>
    </row>
    <row r="136" spans="1:4" x14ac:dyDescent="0.3">
      <c r="A136" s="13" t="s">
        <v>1025</v>
      </c>
      <c r="B136" s="14">
        <v>58.55</v>
      </c>
      <c r="C136" s="14">
        <v>96.75</v>
      </c>
      <c r="D136" s="14">
        <v>37.25</v>
      </c>
    </row>
    <row r="137" spans="1:4" x14ac:dyDescent="0.3">
      <c r="A137" s="13" t="s">
        <v>351</v>
      </c>
      <c r="B137" s="14">
        <v>28.05</v>
      </c>
      <c r="C137" s="14">
        <v>69.650000000000006</v>
      </c>
      <c r="D137" s="14">
        <v>35.85</v>
      </c>
    </row>
    <row r="138" spans="1:4" x14ac:dyDescent="0.3">
      <c r="A138" s="13" t="s">
        <v>444</v>
      </c>
      <c r="B138" s="14">
        <v>40.700000000000003</v>
      </c>
      <c r="C138" s="14">
        <v>51.25</v>
      </c>
      <c r="D138" s="14">
        <v>35.4</v>
      </c>
    </row>
    <row r="139" spans="1:4" x14ac:dyDescent="0.3">
      <c r="A139" s="13" t="s">
        <v>45</v>
      </c>
      <c r="B139" s="14">
        <v>22.05</v>
      </c>
      <c r="C139" s="14">
        <v>25.45</v>
      </c>
      <c r="D139" s="14">
        <v>34.200000000000003</v>
      </c>
    </row>
    <row r="140" spans="1:4" x14ac:dyDescent="0.3">
      <c r="A140" s="13" t="s">
        <v>358</v>
      </c>
      <c r="B140" s="14">
        <v>43.5</v>
      </c>
      <c r="C140" s="14">
        <v>59.45</v>
      </c>
      <c r="D140" s="14">
        <v>33.799999999999997</v>
      </c>
    </row>
    <row r="141" spans="1:4" x14ac:dyDescent="0.3">
      <c r="A141" s="13" t="s">
        <v>814</v>
      </c>
      <c r="B141" s="14">
        <v>33.25</v>
      </c>
      <c r="C141" s="14">
        <v>48.3</v>
      </c>
      <c r="D141" s="14">
        <v>31.95</v>
      </c>
    </row>
    <row r="142" spans="1:4" x14ac:dyDescent="0.3">
      <c r="A142" s="13" t="s">
        <v>4138</v>
      </c>
      <c r="B142" s="14">
        <v>26.5</v>
      </c>
      <c r="C142" s="14">
        <v>38.799999999999997</v>
      </c>
      <c r="D142" s="14">
        <v>31.3</v>
      </c>
    </row>
    <row r="143" spans="1:4" x14ac:dyDescent="0.3">
      <c r="A143" s="13" t="s">
        <v>775</v>
      </c>
      <c r="B143" s="14">
        <v>39.15</v>
      </c>
      <c r="C143" s="14">
        <v>96.9</v>
      </c>
      <c r="D143" s="14">
        <v>31.15</v>
      </c>
    </row>
    <row r="144" spans="1:4" x14ac:dyDescent="0.3">
      <c r="A144" s="13" t="s">
        <v>3698</v>
      </c>
      <c r="B144" s="14">
        <v>23.9</v>
      </c>
      <c r="C144" s="14">
        <v>47</v>
      </c>
      <c r="D144" s="14">
        <v>31</v>
      </c>
    </row>
    <row r="145" spans="1:4" x14ac:dyDescent="0.3">
      <c r="A145" s="13" t="s">
        <v>1211</v>
      </c>
      <c r="B145" s="14">
        <v>36.1</v>
      </c>
      <c r="C145" s="14">
        <v>24.35</v>
      </c>
      <c r="D145" s="14">
        <v>30</v>
      </c>
    </row>
    <row r="146" spans="1:4" x14ac:dyDescent="0.3">
      <c r="A146" s="13" t="s">
        <v>1061</v>
      </c>
      <c r="B146" s="14">
        <v>28.1</v>
      </c>
      <c r="C146" s="14">
        <v>41.5</v>
      </c>
      <c r="D146" s="14">
        <v>29.95</v>
      </c>
    </row>
    <row r="147" spans="1:4" x14ac:dyDescent="0.3">
      <c r="A147" s="13" t="s">
        <v>595</v>
      </c>
      <c r="B147" s="14">
        <v>24.9</v>
      </c>
      <c r="C147" s="14">
        <v>31.75</v>
      </c>
      <c r="D147" s="14">
        <v>29.85</v>
      </c>
    </row>
    <row r="148" spans="1:4" x14ac:dyDescent="0.3">
      <c r="A148" s="13" t="s">
        <v>1331</v>
      </c>
      <c r="B148" s="14">
        <v>36.1</v>
      </c>
      <c r="C148" s="14">
        <v>84.9</v>
      </c>
      <c r="D148" s="14">
        <v>29.35</v>
      </c>
    </row>
    <row r="149" spans="1:4" x14ac:dyDescent="0.3">
      <c r="A149" s="13" t="s">
        <v>1240</v>
      </c>
      <c r="B149" s="14">
        <v>71.599999999999994</v>
      </c>
      <c r="C149" s="14">
        <v>92.1</v>
      </c>
      <c r="D149" s="14">
        <v>27.7</v>
      </c>
    </row>
    <row r="150" spans="1:4" x14ac:dyDescent="0.3">
      <c r="A150" s="13" t="s">
        <v>550</v>
      </c>
      <c r="B150" s="14">
        <v>28.35</v>
      </c>
      <c r="C150" s="14">
        <v>46.25</v>
      </c>
      <c r="D150" s="14">
        <v>27.45</v>
      </c>
    </row>
    <row r="151" spans="1:4" x14ac:dyDescent="0.3">
      <c r="A151" s="13" t="s">
        <v>295</v>
      </c>
      <c r="B151" s="14">
        <v>20.65</v>
      </c>
      <c r="C151" s="14">
        <v>15.5</v>
      </c>
      <c r="D151" s="14">
        <v>27.35</v>
      </c>
    </row>
    <row r="152" spans="1:4" x14ac:dyDescent="0.3">
      <c r="A152" s="13" t="s">
        <v>3747</v>
      </c>
      <c r="B152" s="14">
        <v>127.75</v>
      </c>
      <c r="C152" s="14">
        <v>136.55000000000001</v>
      </c>
      <c r="D152" s="14">
        <v>27.25</v>
      </c>
    </row>
    <row r="153" spans="1:4" x14ac:dyDescent="0.3">
      <c r="A153" s="13" t="s">
        <v>1013</v>
      </c>
      <c r="B153" s="14">
        <v>39.700000000000003</v>
      </c>
      <c r="C153" s="14">
        <v>37.200000000000003</v>
      </c>
      <c r="D153" s="14">
        <v>26.75</v>
      </c>
    </row>
    <row r="154" spans="1:4" x14ac:dyDescent="0.3">
      <c r="A154" s="13" t="s">
        <v>639</v>
      </c>
      <c r="B154" s="14">
        <v>35</v>
      </c>
      <c r="C154" s="14">
        <v>36.85</v>
      </c>
      <c r="D154" s="14">
        <v>24.4</v>
      </c>
    </row>
    <row r="155" spans="1:4" x14ac:dyDescent="0.3">
      <c r="A155" s="13" t="s">
        <v>411</v>
      </c>
      <c r="B155" s="14">
        <v>28.05</v>
      </c>
      <c r="C155" s="14">
        <v>32.75</v>
      </c>
      <c r="D155" s="14">
        <v>24.4</v>
      </c>
    </row>
    <row r="156" spans="1:4" x14ac:dyDescent="0.3">
      <c r="A156" s="13" t="s">
        <v>42</v>
      </c>
      <c r="B156" s="14">
        <v>14</v>
      </c>
      <c r="C156" s="14">
        <v>20.5</v>
      </c>
      <c r="D156" s="14">
        <v>24.25</v>
      </c>
    </row>
    <row r="157" spans="1:4" x14ac:dyDescent="0.3">
      <c r="A157" s="13" t="s">
        <v>1207</v>
      </c>
      <c r="B157" s="14">
        <v>35.049999999999997</v>
      </c>
      <c r="C157" s="14">
        <v>38.15</v>
      </c>
      <c r="D157" s="14">
        <v>23.7</v>
      </c>
    </row>
    <row r="158" spans="1:4" x14ac:dyDescent="0.3">
      <c r="A158" s="13" t="s">
        <v>1036</v>
      </c>
      <c r="B158" s="14">
        <v>26.95</v>
      </c>
      <c r="C158" s="14">
        <v>39.65</v>
      </c>
      <c r="D158" s="14">
        <v>23.65</v>
      </c>
    </row>
    <row r="159" spans="1:4" x14ac:dyDescent="0.3">
      <c r="A159" s="13" t="s">
        <v>299</v>
      </c>
      <c r="B159" s="14">
        <v>23.2</v>
      </c>
      <c r="C159" s="14">
        <v>22.05</v>
      </c>
      <c r="D159" s="14">
        <v>23.2</v>
      </c>
    </row>
    <row r="160" spans="1:4" x14ac:dyDescent="0.3">
      <c r="A160" s="13" t="s">
        <v>1083</v>
      </c>
      <c r="B160" s="14">
        <v>14.45</v>
      </c>
      <c r="C160" s="14">
        <v>18.45</v>
      </c>
      <c r="D160" s="14">
        <v>22.3</v>
      </c>
    </row>
    <row r="161" spans="1:4" x14ac:dyDescent="0.3">
      <c r="A161" s="13" t="s">
        <v>823</v>
      </c>
      <c r="B161" s="14">
        <v>22.6</v>
      </c>
      <c r="C161" s="14">
        <v>8</v>
      </c>
      <c r="D161" s="14">
        <v>21.25</v>
      </c>
    </row>
    <row r="162" spans="1:4" x14ac:dyDescent="0.3">
      <c r="A162" s="13" t="s">
        <v>1068</v>
      </c>
      <c r="B162" s="14">
        <v>20.3</v>
      </c>
      <c r="C162" s="14">
        <v>21.45</v>
      </c>
      <c r="D162" s="14">
        <v>19.45</v>
      </c>
    </row>
    <row r="163" spans="1:4" x14ac:dyDescent="0.3">
      <c r="A163" s="13" t="s">
        <v>635</v>
      </c>
      <c r="B163" s="14">
        <v>31.95</v>
      </c>
      <c r="C163" s="14">
        <v>16.899999999999999</v>
      </c>
      <c r="D163" s="14">
        <v>19.25</v>
      </c>
    </row>
    <row r="164" spans="1:4" x14ac:dyDescent="0.3">
      <c r="A164" s="13" t="s">
        <v>97</v>
      </c>
      <c r="B164" s="14">
        <v>38.299999999999997</v>
      </c>
      <c r="C164" s="14">
        <v>87.95</v>
      </c>
      <c r="D164" s="14">
        <v>18.45</v>
      </c>
    </row>
    <row r="165" spans="1:4" x14ac:dyDescent="0.3">
      <c r="A165" s="13" t="s">
        <v>3708</v>
      </c>
      <c r="B165" s="14">
        <v>51</v>
      </c>
      <c r="C165" s="14">
        <v>72</v>
      </c>
      <c r="D165" s="14">
        <v>17</v>
      </c>
    </row>
    <row r="166" spans="1:4" x14ac:dyDescent="0.3">
      <c r="A166" s="13" t="s">
        <v>3702</v>
      </c>
      <c r="B166" s="14">
        <v>44.4</v>
      </c>
      <c r="C166" s="14">
        <v>109.8</v>
      </c>
      <c r="D166" s="14"/>
    </row>
    <row r="167" spans="1:4" x14ac:dyDescent="0.3">
      <c r="A167" s="13" t="s">
        <v>1798</v>
      </c>
      <c r="B167" s="14">
        <v>128.5</v>
      </c>
      <c r="C167" s="14"/>
      <c r="D167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D2962-1054-4DC4-9C7B-C36910A03AAC}">
  <dimension ref="A1:I1064"/>
  <sheetViews>
    <sheetView workbookViewId="0">
      <selection activeCell="C1" sqref="C1:C1048576"/>
    </sheetView>
  </sheetViews>
  <sheetFormatPr defaultRowHeight="14.4" x14ac:dyDescent="0.3"/>
  <cols>
    <col min="2" max="2" width="18.6640625" customWidth="1"/>
    <col min="3" max="3" width="48" style="9" customWidth="1"/>
    <col min="4" max="4" width="8.88671875" style="1"/>
    <col min="5" max="5" width="31" style="9" customWidth="1"/>
    <col min="6" max="6" width="18" style="1" customWidth="1"/>
  </cols>
  <sheetData>
    <row r="1" spans="1:9" s="2" customFormat="1" ht="62.25" customHeight="1" x14ac:dyDescent="0.3">
      <c r="A1" s="3" t="s">
        <v>2094</v>
      </c>
      <c r="B1" s="3" t="s">
        <v>1336</v>
      </c>
      <c r="C1" s="4" t="s">
        <v>0</v>
      </c>
      <c r="D1" s="4" t="s">
        <v>1</v>
      </c>
      <c r="E1" s="4" t="s">
        <v>2</v>
      </c>
      <c r="F1" s="4" t="s">
        <v>1337</v>
      </c>
      <c r="I1" s="5"/>
    </row>
    <row r="2" spans="1:9" s="2" customFormat="1" ht="39.9" customHeight="1" x14ac:dyDescent="0.3">
      <c r="A2" s="6">
        <v>866</v>
      </c>
      <c r="B2" s="6" t="s">
        <v>964</v>
      </c>
      <c r="C2" s="7" t="s">
        <v>1073</v>
      </c>
      <c r="D2" s="8" t="s">
        <v>1003</v>
      </c>
      <c r="E2" s="7" t="s">
        <v>1074</v>
      </c>
      <c r="F2" s="8">
        <v>80.95</v>
      </c>
    </row>
    <row r="3" spans="1:9" s="2" customFormat="1" ht="39.9" customHeight="1" x14ac:dyDescent="0.3">
      <c r="A3" s="6">
        <v>528</v>
      </c>
      <c r="B3" s="6" t="s">
        <v>659</v>
      </c>
      <c r="C3" s="7" t="s">
        <v>763</v>
      </c>
      <c r="D3" s="8" t="s">
        <v>10</v>
      </c>
      <c r="E3" s="7" t="s">
        <v>1714</v>
      </c>
      <c r="F3" s="8">
        <v>62.3</v>
      </c>
    </row>
    <row r="4" spans="1:9" s="2" customFormat="1" ht="39.9" customHeight="1" x14ac:dyDescent="0.3">
      <c r="A4" s="6">
        <v>527</v>
      </c>
      <c r="B4" s="6" t="s">
        <v>659</v>
      </c>
      <c r="C4" s="7" t="s">
        <v>763</v>
      </c>
      <c r="D4" s="8" t="s">
        <v>26</v>
      </c>
      <c r="E4" s="7" t="s">
        <v>1713</v>
      </c>
      <c r="F4" s="8">
        <v>73.150000000000006</v>
      </c>
    </row>
    <row r="5" spans="1:9" s="2" customFormat="1" ht="39.9" customHeight="1" x14ac:dyDescent="0.3">
      <c r="A5" s="6">
        <v>1008</v>
      </c>
      <c r="B5" s="6" t="s">
        <v>41</v>
      </c>
      <c r="C5" s="7" t="s">
        <v>45</v>
      </c>
      <c r="D5" s="8" t="s">
        <v>2046</v>
      </c>
      <c r="E5" s="7" t="s">
        <v>53</v>
      </c>
      <c r="F5" s="8">
        <v>22.05</v>
      </c>
    </row>
    <row r="6" spans="1:9" s="2" customFormat="1" ht="39.9" customHeight="1" x14ac:dyDescent="0.3">
      <c r="A6" s="6">
        <v>1010</v>
      </c>
      <c r="B6" s="6" t="s">
        <v>41</v>
      </c>
      <c r="C6" s="7" t="s">
        <v>45</v>
      </c>
      <c r="D6" s="8" t="s">
        <v>58</v>
      </c>
      <c r="E6" s="7" t="s">
        <v>49</v>
      </c>
      <c r="F6" s="8">
        <v>33.25</v>
      </c>
    </row>
    <row r="7" spans="1:9" s="2" customFormat="1" ht="39.9" customHeight="1" x14ac:dyDescent="0.3">
      <c r="A7" s="6">
        <v>1009</v>
      </c>
      <c r="B7" s="6" t="s">
        <v>41</v>
      </c>
      <c r="C7" s="7" t="s">
        <v>45</v>
      </c>
      <c r="D7" s="8" t="s">
        <v>2047</v>
      </c>
      <c r="E7" s="7" t="s">
        <v>49</v>
      </c>
      <c r="F7" s="8">
        <v>37.15</v>
      </c>
    </row>
    <row r="8" spans="1:9" s="2" customFormat="1" ht="39.9" customHeight="1" x14ac:dyDescent="0.3">
      <c r="A8" s="6">
        <v>1011</v>
      </c>
      <c r="B8" s="6" t="s">
        <v>41</v>
      </c>
      <c r="C8" s="7" t="s">
        <v>45</v>
      </c>
      <c r="D8" s="8" t="s">
        <v>2048</v>
      </c>
      <c r="E8" s="7" t="s">
        <v>51</v>
      </c>
      <c r="F8" s="8">
        <v>44.7</v>
      </c>
    </row>
    <row r="9" spans="1:9" s="2" customFormat="1" ht="39.9" customHeight="1" x14ac:dyDescent="0.3">
      <c r="A9" s="6">
        <v>1012</v>
      </c>
      <c r="B9" s="6" t="s">
        <v>41</v>
      </c>
      <c r="C9" s="7" t="s">
        <v>45</v>
      </c>
      <c r="D9" s="8" t="s">
        <v>2049</v>
      </c>
      <c r="E9" s="7" t="s">
        <v>47</v>
      </c>
      <c r="F9" s="8">
        <v>47.5</v>
      </c>
    </row>
    <row r="10" spans="1:9" s="2" customFormat="1" ht="39.9" customHeight="1" x14ac:dyDescent="0.3">
      <c r="A10" s="6">
        <v>28</v>
      </c>
      <c r="B10" s="6" t="s">
        <v>69</v>
      </c>
      <c r="C10" s="7" t="s">
        <v>165</v>
      </c>
      <c r="D10" s="8" t="s">
        <v>8</v>
      </c>
      <c r="E10" s="7" t="s">
        <v>167</v>
      </c>
      <c r="F10" s="8">
        <v>26.5</v>
      </c>
    </row>
    <row r="11" spans="1:9" s="2" customFormat="1" ht="39.9" customHeight="1" x14ac:dyDescent="0.3">
      <c r="A11" s="6">
        <v>27</v>
      </c>
      <c r="B11" s="6" t="s">
        <v>69</v>
      </c>
      <c r="C11" s="7" t="s">
        <v>165</v>
      </c>
      <c r="D11" s="8" t="s">
        <v>26</v>
      </c>
      <c r="E11" s="7" t="s">
        <v>166</v>
      </c>
      <c r="F11" s="8">
        <v>44.65</v>
      </c>
    </row>
    <row r="12" spans="1:9" s="2" customFormat="1" ht="39.9" customHeight="1" x14ac:dyDescent="0.3">
      <c r="A12" s="6">
        <v>381</v>
      </c>
      <c r="B12" s="6" t="s">
        <v>481</v>
      </c>
      <c r="C12" s="7" t="s">
        <v>595</v>
      </c>
      <c r="D12" s="8" t="s">
        <v>598</v>
      </c>
      <c r="E12" s="7" t="s">
        <v>599</v>
      </c>
      <c r="F12" s="8">
        <v>24.9</v>
      </c>
    </row>
    <row r="13" spans="1:9" s="2" customFormat="1" ht="39.9" customHeight="1" x14ac:dyDescent="0.3">
      <c r="A13" s="6">
        <v>380</v>
      </c>
      <c r="B13" s="6" t="s">
        <v>481</v>
      </c>
      <c r="C13" s="7" t="s">
        <v>595</v>
      </c>
      <c r="D13" s="8" t="s">
        <v>596</v>
      </c>
      <c r="E13" s="7" t="s">
        <v>597</v>
      </c>
      <c r="F13" s="8">
        <v>28.2</v>
      </c>
    </row>
    <row r="14" spans="1:9" s="2" customFormat="1" ht="39.9" customHeight="1" x14ac:dyDescent="0.3">
      <c r="A14" s="6">
        <v>100</v>
      </c>
      <c r="B14" s="6" t="s">
        <v>168</v>
      </c>
      <c r="C14" s="7" t="s">
        <v>295</v>
      </c>
      <c r="D14" s="8" t="s">
        <v>1388</v>
      </c>
      <c r="E14" s="7" t="s">
        <v>824</v>
      </c>
      <c r="F14" s="8">
        <v>20.65</v>
      </c>
    </row>
    <row r="15" spans="1:9" s="2" customFormat="1" ht="39.9" customHeight="1" x14ac:dyDescent="0.3">
      <c r="A15" s="6">
        <v>102</v>
      </c>
      <c r="B15" s="6" t="s">
        <v>168</v>
      </c>
      <c r="C15" s="7" t="s">
        <v>295</v>
      </c>
      <c r="D15" s="8" t="s">
        <v>1391</v>
      </c>
      <c r="E15" s="7" t="s">
        <v>1390</v>
      </c>
      <c r="F15" s="8">
        <v>20.75</v>
      </c>
    </row>
    <row r="16" spans="1:9" s="2" customFormat="1" ht="39.9" customHeight="1" x14ac:dyDescent="0.3">
      <c r="A16" s="6">
        <v>103</v>
      </c>
      <c r="B16" s="6" t="s">
        <v>168</v>
      </c>
      <c r="C16" s="7" t="s">
        <v>295</v>
      </c>
      <c r="D16" s="8" t="s">
        <v>1392</v>
      </c>
      <c r="E16" s="7" t="s">
        <v>1390</v>
      </c>
      <c r="F16" s="8">
        <v>24.3</v>
      </c>
    </row>
    <row r="17" spans="1:6" s="2" customFormat="1" ht="39.9" customHeight="1" x14ac:dyDescent="0.3">
      <c r="A17" s="6">
        <v>104</v>
      </c>
      <c r="B17" s="6" t="s">
        <v>168</v>
      </c>
      <c r="C17" s="7" t="s">
        <v>295</v>
      </c>
      <c r="D17" s="8" t="s">
        <v>1393</v>
      </c>
      <c r="E17" s="7" t="s">
        <v>1390</v>
      </c>
      <c r="F17" s="8">
        <v>31.1</v>
      </c>
    </row>
    <row r="18" spans="1:6" s="2" customFormat="1" ht="39.9" customHeight="1" x14ac:dyDescent="0.3">
      <c r="A18" s="6">
        <v>101</v>
      </c>
      <c r="B18" s="6" t="s">
        <v>168</v>
      </c>
      <c r="C18" s="7" t="s">
        <v>295</v>
      </c>
      <c r="D18" s="8" t="s">
        <v>1389</v>
      </c>
      <c r="E18" s="7" t="s">
        <v>1390</v>
      </c>
      <c r="F18" s="8">
        <v>37.5</v>
      </c>
    </row>
    <row r="19" spans="1:6" s="2" customFormat="1" ht="39.9" customHeight="1" x14ac:dyDescent="0.3">
      <c r="A19" s="6">
        <v>105</v>
      </c>
      <c r="B19" s="6" t="s">
        <v>168</v>
      </c>
      <c r="C19" s="7" t="s">
        <v>295</v>
      </c>
      <c r="D19" s="8" t="s">
        <v>1394</v>
      </c>
      <c r="E19" s="7" t="s">
        <v>1390</v>
      </c>
      <c r="F19" s="8">
        <v>37.5</v>
      </c>
    </row>
    <row r="20" spans="1:6" s="2" customFormat="1" ht="39.9" customHeight="1" x14ac:dyDescent="0.3">
      <c r="A20" s="6">
        <v>756</v>
      </c>
      <c r="B20" s="6" t="s">
        <v>857</v>
      </c>
      <c r="C20" s="7" t="s">
        <v>873</v>
      </c>
      <c r="D20" s="8" t="s">
        <v>1912</v>
      </c>
      <c r="E20" s="7" t="s">
        <v>297</v>
      </c>
      <c r="F20" s="8">
        <v>30.85</v>
      </c>
    </row>
    <row r="21" spans="1:6" s="2" customFormat="1" ht="39.9" customHeight="1" x14ac:dyDescent="0.3">
      <c r="A21" s="6">
        <v>867</v>
      </c>
      <c r="B21" s="6" t="s">
        <v>964</v>
      </c>
      <c r="C21" s="7" t="s">
        <v>1036</v>
      </c>
      <c r="D21" s="8" t="s">
        <v>1037</v>
      </c>
      <c r="E21" s="7" t="s">
        <v>1977</v>
      </c>
      <c r="F21" s="8">
        <v>0</v>
      </c>
    </row>
    <row r="22" spans="1:6" s="2" customFormat="1" ht="39.9" customHeight="1" x14ac:dyDescent="0.3">
      <c r="A22" s="6">
        <v>869</v>
      </c>
      <c r="B22" s="6" t="s">
        <v>964</v>
      </c>
      <c r="C22" s="7" t="s">
        <v>1036</v>
      </c>
      <c r="D22" s="8" t="s">
        <v>1039</v>
      </c>
      <c r="E22" s="7" t="s">
        <v>1977</v>
      </c>
      <c r="F22" s="8">
        <v>0</v>
      </c>
    </row>
    <row r="23" spans="1:6" s="2" customFormat="1" ht="39.9" customHeight="1" x14ac:dyDescent="0.3">
      <c r="A23" s="6">
        <v>870</v>
      </c>
      <c r="B23" s="6" t="s">
        <v>964</v>
      </c>
      <c r="C23" s="7" t="s">
        <v>1036</v>
      </c>
      <c r="D23" s="8" t="s">
        <v>1979</v>
      </c>
      <c r="E23" s="7" t="s">
        <v>1038</v>
      </c>
      <c r="F23" s="8">
        <v>26.95</v>
      </c>
    </row>
    <row r="24" spans="1:6" s="2" customFormat="1" ht="39.9" customHeight="1" x14ac:dyDescent="0.3">
      <c r="A24" s="6">
        <v>868</v>
      </c>
      <c r="B24" s="6" t="s">
        <v>964</v>
      </c>
      <c r="C24" s="7" t="s">
        <v>1036</v>
      </c>
      <c r="D24" s="8" t="s">
        <v>1978</v>
      </c>
      <c r="E24" s="7" t="s">
        <v>1038</v>
      </c>
      <c r="F24" s="8">
        <v>34.549999999999997</v>
      </c>
    </row>
    <row r="25" spans="1:6" s="2" customFormat="1" ht="39.9" customHeight="1" x14ac:dyDescent="0.3">
      <c r="A25" s="6">
        <v>106</v>
      </c>
      <c r="B25" s="6" t="s">
        <v>168</v>
      </c>
      <c r="C25" s="7" t="s">
        <v>358</v>
      </c>
      <c r="D25" s="8" t="s">
        <v>1395</v>
      </c>
      <c r="E25" s="7" t="s">
        <v>296</v>
      </c>
      <c r="F25" s="8">
        <v>43.5</v>
      </c>
    </row>
    <row r="26" spans="1:6" s="2" customFormat="1" ht="39.9" customHeight="1" x14ac:dyDescent="0.3">
      <c r="A26" s="6">
        <v>692</v>
      </c>
      <c r="B26" s="6" t="s">
        <v>794</v>
      </c>
      <c r="C26" s="7" t="s">
        <v>823</v>
      </c>
      <c r="D26" s="8" t="s">
        <v>1844</v>
      </c>
      <c r="E26" s="7" t="s">
        <v>875</v>
      </c>
      <c r="F26" s="8">
        <v>22.6</v>
      </c>
    </row>
    <row r="27" spans="1:6" s="2" customFormat="1" ht="39.9" customHeight="1" x14ac:dyDescent="0.3">
      <c r="A27" s="6">
        <v>694</v>
      </c>
      <c r="B27" s="6" t="s">
        <v>794</v>
      </c>
      <c r="C27" s="7" t="s">
        <v>823</v>
      </c>
      <c r="D27" s="8" t="s">
        <v>619</v>
      </c>
      <c r="E27" s="7" t="s">
        <v>1845</v>
      </c>
      <c r="F27" s="8">
        <v>26.75</v>
      </c>
    </row>
    <row r="28" spans="1:6" s="2" customFormat="1" ht="39.9" customHeight="1" x14ac:dyDescent="0.3">
      <c r="A28" s="6">
        <v>693</v>
      </c>
      <c r="B28" s="6" t="s">
        <v>794</v>
      </c>
      <c r="C28" s="7" t="s">
        <v>823</v>
      </c>
      <c r="D28" s="8" t="s">
        <v>18</v>
      </c>
      <c r="E28" s="7" t="s">
        <v>296</v>
      </c>
      <c r="F28" s="8">
        <v>29.95</v>
      </c>
    </row>
    <row r="29" spans="1:6" s="2" customFormat="1" ht="39.9" customHeight="1" x14ac:dyDescent="0.3">
      <c r="A29" s="6">
        <v>871</v>
      </c>
      <c r="B29" s="6" t="s">
        <v>964</v>
      </c>
      <c r="C29" s="7" t="s">
        <v>1068</v>
      </c>
      <c r="D29" s="8" t="s">
        <v>26</v>
      </c>
      <c r="E29" s="7" t="s">
        <v>597</v>
      </c>
      <c r="F29" s="8">
        <v>20.3</v>
      </c>
    </row>
    <row r="30" spans="1:6" s="2" customFormat="1" ht="39.9" customHeight="1" x14ac:dyDescent="0.3">
      <c r="A30" s="6">
        <v>872</v>
      </c>
      <c r="B30" s="6" t="s">
        <v>964</v>
      </c>
      <c r="C30" s="7" t="s">
        <v>1009</v>
      </c>
      <c r="D30" s="8" t="s">
        <v>1980</v>
      </c>
      <c r="E30" s="7" t="s">
        <v>824</v>
      </c>
      <c r="F30" s="8">
        <v>40.5</v>
      </c>
    </row>
    <row r="31" spans="1:6" s="2" customFormat="1" ht="39.9" customHeight="1" x14ac:dyDescent="0.3">
      <c r="A31" s="6">
        <v>875</v>
      </c>
      <c r="B31" s="6" t="s">
        <v>964</v>
      </c>
      <c r="C31" s="7" t="s">
        <v>1009</v>
      </c>
      <c r="D31" s="8" t="s">
        <v>1984</v>
      </c>
      <c r="E31" s="7" t="s">
        <v>1985</v>
      </c>
      <c r="F31" s="8">
        <v>57.9</v>
      </c>
    </row>
    <row r="32" spans="1:6" s="2" customFormat="1" ht="39.9" customHeight="1" x14ac:dyDescent="0.3">
      <c r="A32" s="6">
        <v>874</v>
      </c>
      <c r="B32" s="6" t="s">
        <v>964</v>
      </c>
      <c r="C32" s="7" t="s">
        <v>1009</v>
      </c>
      <c r="D32" s="8" t="s">
        <v>1983</v>
      </c>
      <c r="E32" s="7" t="s">
        <v>1318</v>
      </c>
      <c r="F32" s="8">
        <v>69.650000000000006</v>
      </c>
    </row>
    <row r="33" spans="1:6" s="2" customFormat="1" ht="39.9" customHeight="1" x14ac:dyDescent="0.3">
      <c r="A33" s="6">
        <v>873</v>
      </c>
      <c r="B33" s="6" t="s">
        <v>964</v>
      </c>
      <c r="C33" s="7" t="s">
        <v>1009</v>
      </c>
      <c r="D33" s="8" t="s">
        <v>1981</v>
      </c>
      <c r="E33" s="7" t="s">
        <v>1982</v>
      </c>
      <c r="F33" s="8">
        <v>73.3</v>
      </c>
    </row>
    <row r="34" spans="1:6" s="2" customFormat="1" ht="39.9" customHeight="1" x14ac:dyDescent="0.3">
      <c r="A34" s="6">
        <v>480</v>
      </c>
      <c r="B34" s="6" t="s">
        <v>613</v>
      </c>
      <c r="C34" s="7" t="s">
        <v>635</v>
      </c>
      <c r="D34" s="8" t="s">
        <v>636</v>
      </c>
      <c r="E34" s="7" t="s">
        <v>1220</v>
      </c>
      <c r="F34" s="8">
        <v>31.95</v>
      </c>
    </row>
    <row r="35" spans="1:6" s="2" customFormat="1" ht="39.9" customHeight="1" x14ac:dyDescent="0.3">
      <c r="A35" s="6">
        <v>1013</v>
      </c>
      <c r="B35" s="6" t="s">
        <v>41</v>
      </c>
      <c r="C35" s="7" t="s">
        <v>1118</v>
      </c>
      <c r="D35" s="8" t="s">
        <v>1119</v>
      </c>
      <c r="E35" s="7" t="s">
        <v>1120</v>
      </c>
      <c r="F35" s="8">
        <v>40.1</v>
      </c>
    </row>
    <row r="36" spans="1:6" s="2" customFormat="1" ht="39.9" customHeight="1" x14ac:dyDescent="0.3">
      <c r="A36" s="6">
        <v>877</v>
      </c>
      <c r="B36" s="6" t="s">
        <v>964</v>
      </c>
      <c r="C36" s="7" t="s">
        <v>1083</v>
      </c>
      <c r="D36" s="8" t="s">
        <v>54</v>
      </c>
      <c r="E36" s="7" t="s">
        <v>53</v>
      </c>
      <c r="F36" s="8">
        <v>14.45</v>
      </c>
    </row>
    <row r="37" spans="1:6" s="2" customFormat="1" ht="39.9" customHeight="1" x14ac:dyDescent="0.3">
      <c r="A37" s="6">
        <v>878</v>
      </c>
      <c r="B37" s="6" t="s">
        <v>964</v>
      </c>
      <c r="C37" s="7" t="s">
        <v>1083</v>
      </c>
      <c r="D37" s="8" t="s">
        <v>56</v>
      </c>
      <c r="E37" s="7" t="s">
        <v>53</v>
      </c>
      <c r="F37" s="8">
        <v>28.75</v>
      </c>
    </row>
    <row r="38" spans="1:6" s="2" customFormat="1" ht="39.9" customHeight="1" x14ac:dyDescent="0.3">
      <c r="A38" s="6">
        <v>876</v>
      </c>
      <c r="B38" s="6" t="s">
        <v>964</v>
      </c>
      <c r="C38" s="7" t="s">
        <v>1083</v>
      </c>
      <c r="D38" s="8" t="s">
        <v>37</v>
      </c>
      <c r="E38" s="7" t="s">
        <v>53</v>
      </c>
      <c r="F38" s="8">
        <v>33.9</v>
      </c>
    </row>
    <row r="39" spans="1:6" s="2" customFormat="1" ht="39.9" customHeight="1" x14ac:dyDescent="0.3">
      <c r="A39" s="6">
        <v>312</v>
      </c>
      <c r="B39" s="6" t="s">
        <v>380</v>
      </c>
      <c r="C39" s="7" t="s">
        <v>453</v>
      </c>
      <c r="D39" s="8" t="s">
        <v>1561</v>
      </c>
      <c r="E39" s="7" t="s">
        <v>53</v>
      </c>
      <c r="F39" s="8">
        <v>19</v>
      </c>
    </row>
    <row r="40" spans="1:6" s="2" customFormat="1" ht="39.9" customHeight="1" x14ac:dyDescent="0.3">
      <c r="A40" s="6">
        <v>384</v>
      </c>
      <c r="B40" s="6" t="s">
        <v>481</v>
      </c>
      <c r="C40" s="7" t="s">
        <v>1207</v>
      </c>
      <c r="D40" s="8" t="s">
        <v>1603</v>
      </c>
      <c r="E40" s="7" t="s">
        <v>1604</v>
      </c>
      <c r="F40" s="8">
        <v>0</v>
      </c>
    </row>
    <row r="41" spans="1:6" s="2" customFormat="1" ht="39.9" customHeight="1" x14ac:dyDescent="0.3">
      <c r="A41" s="6">
        <v>385</v>
      </c>
      <c r="B41" s="6" t="s">
        <v>481</v>
      </c>
      <c r="C41" s="7" t="s">
        <v>1207</v>
      </c>
      <c r="D41" s="8" t="s">
        <v>1605</v>
      </c>
      <c r="E41" s="7" t="s">
        <v>608</v>
      </c>
      <c r="F41" s="8">
        <v>35.049999999999997</v>
      </c>
    </row>
    <row r="42" spans="1:6" s="2" customFormat="1" ht="39.9" customHeight="1" x14ac:dyDescent="0.3">
      <c r="A42" s="6">
        <v>382</v>
      </c>
      <c r="B42" s="6" t="s">
        <v>481</v>
      </c>
      <c r="C42" s="7" t="s">
        <v>1207</v>
      </c>
      <c r="D42" s="8" t="s">
        <v>1602</v>
      </c>
      <c r="E42" s="7" t="s">
        <v>597</v>
      </c>
      <c r="F42" s="8">
        <v>39.049999999999997</v>
      </c>
    </row>
    <row r="43" spans="1:6" s="2" customFormat="1" ht="39.9" customHeight="1" x14ac:dyDescent="0.3">
      <c r="A43" s="6">
        <v>383</v>
      </c>
      <c r="B43" s="6" t="s">
        <v>481</v>
      </c>
      <c r="C43" s="7" t="s">
        <v>1207</v>
      </c>
      <c r="D43" s="8" t="s">
        <v>56</v>
      </c>
      <c r="E43" s="7" t="s">
        <v>605</v>
      </c>
      <c r="F43" s="8">
        <v>47.6</v>
      </c>
    </row>
    <row r="44" spans="1:6" s="2" customFormat="1" ht="39.9" customHeight="1" x14ac:dyDescent="0.3">
      <c r="A44" s="6">
        <v>695</v>
      </c>
      <c r="B44" s="6" t="s">
        <v>794</v>
      </c>
      <c r="C44" s="7" t="s">
        <v>3700</v>
      </c>
      <c r="D44" s="8" t="s">
        <v>1846</v>
      </c>
      <c r="E44" s="7" t="s">
        <v>1847</v>
      </c>
      <c r="F44" s="8">
        <v>0</v>
      </c>
    </row>
    <row r="45" spans="1:6" s="2" customFormat="1" ht="39.9" customHeight="1" x14ac:dyDescent="0.3">
      <c r="A45" s="6">
        <v>697</v>
      </c>
      <c r="B45" s="6" t="s">
        <v>794</v>
      </c>
      <c r="C45" s="7" t="s">
        <v>3700</v>
      </c>
      <c r="D45" s="8" t="s">
        <v>1849</v>
      </c>
      <c r="E45" s="7" t="s">
        <v>1850</v>
      </c>
      <c r="F45" s="8">
        <v>0</v>
      </c>
    </row>
    <row r="46" spans="1:6" s="2" customFormat="1" ht="39.9" customHeight="1" x14ac:dyDescent="0.3">
      <c r="A46" s="6">
        <v>699</v>
      </c>
      <c r="B46" s="6" t="s">
        <v>794</v>
      </c>
      <c r="C46" s="7" t="s">
        <v>3700</v>
      </c>
      <c r="D46" s="8" t="s">
        <v>1852</v>
      </c>
      <c r="E46" s="7" t="s">
        <v>1853</v>
      </c>
      <c r="F46" s="8">
        <v>0</v>
      </c>
    </row>
    <row r="47" spans="1:6" s="2" customFormat="1" ht="39.9" customHeight="1" x14ac:dyDescent="0.3">
      <c r="A47" s="6">
        <v>701</v>
      </c>
      <c r="B47" s="6" t="s">
        <v>794</v>
      </c>
      <c r="C47" s="7" t="s">
        <v>3700</v>
      </c>
      <c r="D47" s="8" t="s">
        <v>1855</v>
      </c>
      <c r="E47" s="7" t="s">
        <v>1856</v>
      </c>
      <c r="F47" s="8">
        <v>0</v>
      </c>
    </row>
    <row r="48" spans="1:6" s="2" customFormat="1" ht="39.9" customHeight="1" x14ac:dyDescent="0.3">
      <c r="A48" s="6">
        <v>703</v>
      </c>
      <c r="B48" s="6" t="s">
        <v>794</v>
      </c>
      <c r="C48" s="7" t="s">
        <v>3700</v>
      </c>
      <c r="D48" s="8" t="s">
        <v>1859</v>
      </c>
      <c r="E48" s="7" t="s">
        <v>1860</v>
      </c>
      <c r="F48" s="8">
        <v>0</v>
      </c>
    </row>
    <row r="49" spans="1:6" s="2" customFormat="1" ht="39.9" customHeight="1" x14ac:dyDescent="0.3">
      <c r="A49" s="6">
        <v>705</v>
      </c>
      <c r="B49" s="6" t="s">
        <v>794</v>
      </c>
      <c r="C49" s="7" t="s">
        <v>3700</v>
      </c>
      <c r="D49" s="8" t="s">
        <v>1862</v>
      </c>
      <c r="E49" s="7" t="s">
        <v>1863</v>
      </c>
      <c r="F49" s="8">
        <v>0</v>
      </c>
    </row>
    <row r="50" spans="1:6" s="2" customFormat="1" ht="39.9" customHeight="1" x14ac:dyDescent="0.3">
      <c r="A50" s="6">
        <v>698</v>
      </c>
      <c r="B50" s="6" t="s">
        <v>794</v>
      </c>
      <c r="C50" s="7" t="s">
        <v>3700</v>
      </c>
      <c r="D50" s="8" t="s">
        <v>1851</v>
      </c>
      <c r="E50" s="7" t="s">
        <v>828</v>
      </c>
      <c r="F50" s="8">
        <v>30.45</v>
      </c>
    </row>
    <row r="51" spans="1:6" s="2" customFormat="1" ht="39.9" customHeight="1" x14ac:dyDescent="0.3">
      <c r="A51" s="6">
        <v>702</v>
      </c>
      <c r="B51" s="6" t="s">
        <v>794</v>
      </c>
      <c r="C51" s="7" t="s">
        <v>3700</v>
      </c>
      <c r="D51" s="8" t="s">
        <v>1857</v>
      </c>
      <c r="E51" s="7" t="s">
        <v>1858</v>
      </c>
      <c r="F51" s="8">
        <v>41.4</v>
      </c>
    </row>
    <row r="52" spans="1:6" s="2" customFormat="1" ht="39.9" customHeight="1" x14ac:dyDescent="0.3">
      <c r="A52" s="6">
        <v>700</v>
      </c>
      <c r="B52" s="6" t="s">
        <v>794</v>
      </c>
      <c r="C52" s="7" t="s">
        <v>3700</v>
      </c>
      <c r="D52" s="8" t="s">
        <v>1854</v>
      </c>
      <c r="E52" s="7" t="s">
        <v>827</v>
      </c>
      <c r="F52" s="8">
        <v>65.55</v>
      </c>
    </row>
    <row r="53" spans="1:6" s="2" customFormat="1" ht="39.9" customHeight="1" x14ac:dyDescent="0.3">
      <c r="A53" s="6">
        <v>704</v>
      </c>
      <c r="B53" s="6" t="s">
        <v>794</v>
      </c>
      <c r="C53" s="7" t="s">
        <v>3700</v>
      </c>
      <c r="D53" s="8" t="s">
        <v>1861</v>
      </c>
      <c r="E53" s="7" t="s">
        <v>825</v>
      </c>
      <c r="F53" s="8">
        <v>76.099999999999994</v>
      </c>
    </row>
    <row r="54" spans="1:6" s="2" customFormat="1" ht="39.9" customHeight="1" x14ac:dyDescent="0.3">
      <c r="A54" s="6">
        <v>696</v>
      </c>
      <c r="B54" s="6" t="s">
        <v>794</v>
      </c>
      <c r="C54" s="7" t="s">
        <v>3700</v>
      </c>
      <c r="D54" s="8" t="s">
        <v>1848</v>
      </c>
      <c r="E54" s="7" t="s">
        <v>826</v>
      </c>
      <c r="F54" s="8">
        <v>85.8</v>
      </c>
    </row>
    <row r="55" spans="1:6" s="2" customFormat="1" ht="39.9" customHeight="1" x14ac:dyDescent="0.3">
      <c r="A55" s="6">
        <v>706</v>
      </c>
      <c r="B55" s="6" t="s">
        <v>794</v>
      </c>
      <c r="C55" s="7" t="s">
        <v>3700</v>
      </c>
      <c r="D55" s="8" t="s">
        <v>1864</v>
      </c>
      <c r="E55" s="7" t="s">
        <v>829</v>
      </c>
      <c r="F55" s="8">
        <v>99.4</v>
      </c>
    </row>
    <row r="56" spans="1:6" s="2" customFormat="1" ht="39.9" customHeight="1" x14ac:dyDescent="0.3">
      <c r="A56" s="6">
        <v>853</v>
      </c>
      <c r="B56" s="6" t="s">
        <v>943</v>
      </c>
      <c r="C56" s="7" t="s">
        <v>3734</v>
      </c>
      <c r="D56" s="8" t="s">
        <v>1973</v>
      </c>
      <c r="E56" s="7" t="s">
        <v>1974</v>
      </c>
      <c r="F56" s="8">
        <v>114.15</v>
      </c>
    </row>
    <row r="57" spans="1:6" s="2" customFormat="1" ht="39.9" customHeight="1" x14ac:dyDescent="0.3">
      <c r="A57" s="6">
        <v>852</v>
      </c>
      <c r="B57" s="6" t="s">
        <v>943</v>
      </c>
      <c r="C57" s="7" t="s">
        <v>3734</v>
      </c>
      <c r="D57" s="8" t="s">
        <v>1971</v>
      </c>
      <c r="E57" s="7" t="s">
        <v>1972</v>
      </c>
      <c r="F57" s="8">
        <v>123.7</v>
      </c>
    </row>
    <row r="58" spans="1:6" s="2" customFormat="1" ht="39.9" customHeight="1" x14ac:dyDescent="0.3">
      <c r="A58" s="6">
        <v>855</v>
      </c>
      <c r="B58" s="6" t="s">
        <v>943</v>
      </c>
      <c r="C58" s="7" t="s">
        <v>3734</v>
      </c>
      <c r="D58" s="8" t="s">
        <v>1976</v>
      </c>
      <c r="E58" s="7" t="s">
        <v>1974</v>
      </c>
      <c r="F58" s="8">
        <v>134.30000000000001</v>
      </c>
    </row>
    <row r="59" spans="1:6" s="2" customFormat="1" ht="39.9" customHeight="1" x14ac:dyDescent="0.3">
      <c r="A59" s="6">
        <v>854</v>
      </c>
      <c r="B59" s="6" t="s">
        <v>943</v>
      </c>
      <c r="C59" s="7" t="s">
        <v>3734</v>
      </c>
      <c r="D59" s="8" t="s">
        <v>1975</v>
      </c>
      <c r="E59" s="7" t="s">
        <v>1972</v>
      </c>
      <c r="F59" s="8">
        <v>136.69999999999999</v>
      </c>
    </row>
    <row r="60" spans="1:6" s="2" customFormat="1" ht="39.9" customHeight="1" x14ac:dyDescent="0.3">
      <c r="A60" s="6">
        <v>845</v>
      </c>
      <c r="B60" s="6" t="s">
        <v>943</v>
      </c>
      <c r="C60" s="7" t="s">
        <v>3734</v>
      </c>
      <c r="D60" s="8" t="s">
        <v>524</v>
      </c>
      <c r="E60" s="7" t="s">
        <v>82</v>
      </c>
      <c r="F60" s="8">
        <v>139.65</v>
      </c>
    </row>
    <row r="61" spans="1:6" s="2" customFormat="1" ht="39.9" customHeight="1" x14ac:dyDescent="0.3">
      <c r="A61" s="6">
        <v>851</v>
      </c>
      <c r="B61" s="6" t="s">
        <v>943</v>
      </c>
      <c r="C61" s="7" t="s">
        <v>3734</v>
      </c>
      <c r="D61" s="8" t="s">
        <v>1970</v>
      </c>
      <c r="E61" s="7" t="s">
        <v>149</v>
      </c>
      <c r="F61" s="8">
        <v>150.69999999999999</v>
      </c>
    </row>
    <row r="62" spans="1:6" s="2" customFormat="1" ht="39.9" customHeight="1" x14ac:dyDescent="0.3">
      <c r="A62" s="6">
        <v>844</v>
      </c>
      <c r="B62" s="6" t="s">
        <v>943</v>
      </c>
      <c r="C62" s="7" t="s">
        <v>3734</v>
      </c>
      <c r="D62" s="8" t="s">
        <v>1965</v>
      </c>
      <c r="E62" s="7" t="s">
        <v>136</v>
      </c>
      <c r="F62" s="8">
        <v>151</v>
      </c>
    </row>
    <row r="63" spans="1:6" s="2" customFormat="1" ht="39.9" customHeight="1" x14ac:dyDescent="0.3">
      <c r="A63" s="6">
        <v>847</v>
      </c>
      <c r="B63" s="6" t="s">
        <v>943</v>
      </c>
      <c r="C63" s="7" t="s">
        <v>3734</v>
      </c>
      <c r="D63" s="8" t="s">
        <v>1724</v>
      </c>
      <c r="E63" s="7" t="s">
        <v>78</v>
      </c>
      <c r="F63" s="8">
        <v>152.19999999999999</v>
      </c>
    </row>
    <row r="64" spans="1:6" s="2" customFormat="1" ht="39.9" customHeight="1" x14ac:dyDescent="0.3">
      <c r="A64" s="6">
        <v>850</v>
      </c>
      <c r="B64" s="6" t="s">
        <v>943</v>
      </c>
      <c r="C64" s="7" t="s">
        <v>3734</v>
      </c>
      <c r="D64" s="8" t="s">
        <v>1969</v>
      </c>
      <c r="E64" s="7" t="s">
        <v>999</v>
      </c>
      <c r="F64" s="8">
        <v>153.25</v>
      </c>
    </row>
    <row r="65" spans="1:6" s="2" customFormat="1" ht="39.9" customHeight="1" x14ac:dyDescent="0.3">
      <c r="A65" s="6">
        <v>849</v>
      </c>
      <c r="B65" s="6" t="s">
        <v>943</v>
      </c>
      <c r="C65" s="7" t="s">
        <v>3734</v>
      </c>
      <c r="D65" s="8" t="s">
        <v>262</v>
      </c>
      <c r="E65" s="7" t="s">
        <v>194</v>
      </c>
      <c r="F65" s="8">
        <v>155.25</v>
      </c>
    </row>
    <row r="66" spans="1:6" s="2" customFormat="1" ht="39.9" customHeight="1" x14ac:dyDescent="0.3">
      <c r="A66" s="6">
        <v>846</v>
      </c>
      <c r="B66" s="6" t="s">
        <v>943</v>
      </c>
      <c r="C66" s="7" t="s">
        <v>3734</v>
      </c>
      <c r="D66" s="8" t="s">
        <v>1966</v>
      </c>
      <c r="E66" s="7" t="s">
        <v>1967</v>
      </c>
      <c r="F66" s="8">
        <v>155.44999999999999</v>
      </c>
    </row>
    <row r="67" spans="1:6" s="2" customFormat="1" ht="39.9" customHeight="1" x14ac:dyDescent="0.3">
      <c r="A67" s="6">
        <v>840</v>
      </c>
      <c r="B67" s="6" t="s">
        <v>943</v>
      </c>
      <c r="C67" s="7" t="s">
        <v>3734</v>
      </c>
      <c r="D67" s="8" t="s">
        <v>1962</v>
      </c>
      <c r="E67" s="7" t="s">
        <v>221</v>
      </c>
      <c r="F67" s="8">
        <v>158.69999999999999</v>
      </c>
    </row>
    <row r="68" spans="1:6" s="2" customFormat="1" ht="39.9" customHeight="1" x14ac:dyDescent="0.3">
      <c r="A68" s="6">
        <v>848</v>
      </c>
      <c r="B68" s="6" t="s">
        <v>943</v>
      </c>
      <c r="C68" s="7" t="s">
        <v>3734</v>
      </c>
      <c r="D68" s="8" t="s">
        <v>1968</v>
      </c>
      <c r="E68" s="7" t="s">
        <v>1961</v>
      </c>
      <c r="F68" s="8">
        <v>159.1</v>
      </c>
    </row>
    <row r="69" spans="1:6" s="2" customFormat="1" ht="39.9" customHeight="1" x14ac:dyDescent="0.3">
      <c r="A69" s="6">
        <v>841</v>
      </c>
      <c r="B69" s="6" t="s">
        <v>943</v>
      </c>
      <c r="C69" s="7" t="s">
        <v>3734</v>
      </c>
      <c r="D69" s="8" t="s">
        <v>255</v>
      </c>
      <c r="E69" s="7" t="s">
        <v>149</v>
      </c>
      <c r="F69" s="8">
        <v>160.30000000000001</v>
      </c>
    </row>
    <row r="70" spans="1:6" s="2" customFormat="1" ht="39.9" customHeight="1" x14ac:dyDescent="0.3">
      <c r="A70" s="6">
        <v>842</v>
      </c>
      <c r="B70" s="6" t="s">
        <v>943</v>
      </c>
      <c r="C70" s="7" t="s">
        <v>3734</v>
      </c>
      <c r="D70" s="8" t="s">
        <v>1963</v>
      </c>
      <c r="E70" s="7" t="s">
        <v>1964</v>
      </c>
      <c r="F70" s="8">
        <v>161.44999999999999</v>
      </c>
    </row>
    <row r="71" spans="1:6" s="2" customFormat="1" ht="39.9" customHeight="1" x14ac:dyDescent="0.3">
      <c r="A71" s="6">
        <v>839</v>
      </c>
      <c r="B71" s="6" t="s">
        <v>943</v>
      </c>
      <c r="C71" s="7" t="s">
        <v>3734</v>
      </c>
      <c r="D71" s="8" t="s">
        <v>520</v>
      </c>
      <c r="E71" s="7" t="s">
        <v>194</v>
      </c>
      <c r="F71" s="8">
        <v>161.9</v>
      </c>
    </row>
    <row r="72" spans="1:6" s="2" customFormat="1" ht="39.9" customHeight="1" x14ac:dyDescent="0.3">
      <c r="A72" s="6">
        <v>843</v>
      </c>
      <c r="B72" s="6" t="s">
        <v>943</v>
      </c>
      <c r="C72" s="7" t="s">
        <v>3734</v>
      </c>
      <c r="D72" s="8" t="s">
        <v>521</v>
      </c>
      <c r="E72" s="7" t="s">
        <v>76</v>
      </c>
      <c r="F72" s="8">
        <v>162.30000000000001</v>
      </c>
    </row>
    <row r="73" spans="1:6" s="2" customFormat="1" ht="39.9" customHeight="1" x14ac:dyDescent="0.3">
      <c r="A73" s="6">
        <v>838</v>
      </c>
      <c r="B73" s="6" t="s">
        <v>943</v>
      </c>
      <c r="C73" s="7" t="s">
        <v>3734</v>
      </c>
      <c r="D73" s="8" t="s">
        <v>1960</v>
      </c>
      <c r="E73" s="7" t="s">
        <v>1961</v>
      </c>
      <c r="F73" s="8">
        <v>163.25</v>
      </c>
    </row>
    <row r="74" spans="1:6" s="2" customFormat="1" ht="39.9" customHeight="1" x14ac:dyDescent="0.3">
      <c r="A74" s="6">
        <v>119</v>
      </c>
      <c r="B74" s="6" t="s">
        <v>168</v>
      </c>
      <c r="C74" s="7" t="s">
        <v>3780</v>
      </c>
      <c r="D74" s="8" t="s">
        <v>1413</v>
      </c>
      <c r="E74" s="7" t="s">
        <v>385</v>
      </c>
      <c r="F74" s="8">
        <v>164.75</v>
      </c>
    </row>
    <row r="75" spans="1:6" s="2" customFormat="1" ht="39.9" customHeight="1" x14ac:dyDescent="0.3">
      <c r="A75" s="6">
        <v>113</v>
      </c>
      <c r="B75" s="6" t="s">
        <v>168</v>
      </c>
      <c r="C75" s="7" t="s">
        <v>3780</v>
      </c>
      <c r="D75" s="8" t="s">
        <v>1405</v>
      </c>
      <c r="E75" s="7" t="s">
        <v>362</v>
      </c>
      <c r="F75" s="8">
        <v>165.2</v>
      </c>
    </row>
    <row r="76" spans="1:6" s="2" customFormat="1" ht="39.9" customHeight="1" x14ac:dyDescent="0.3">
      <c r="A76" s="6">
        <v>118</v>
      </c>
      <c r="B76" s="6" t="s">
        <v>168</v>
      </c>
      <c r="C76" s="7" t="s">
        <v>3780</v>
      </c>
      <c r="D76" s="8" t="s">
        <v>1412</v>
      </c>
      <c r="E76" s="7" t="s">
        <v>878</v>
      </c>
      <c r="F76" s="8">
        <v>166.65</v>
      </c>
    </row>
    <row r="77" spans="1:6" s="2" customFormat="1" ht="39.9" customHeight="1" x14ac:dyDescent="0.3">
      <c r="A77" s="6">
        <v>117</v>
      </c>
      <c r="B77" s="6" t="s">
        <v>168</v>
      </c>
      <c r="C77" s="7" t="s">
        <v>3780</v>
      </c>
      <c r="D77" s="8" t="s">
        <v>1411</v>
      </c>
      <c r="E77" s="7" t="s">
        <v>131</v>
      </c>
      <c r="F77" s="8">
        <v>168.75</v>
      </c>
    </row>
    <row r="78" spans="1:6" s="2" customFormat="1" ht="39.9" customHeight="1" x14ac:dyDescent="0.3">
      <c r="A78" s="6">
        <v>116</v>
      </c>
      <c r="B78" s="6" t="s">
        <v>168</v>
      </c>
      <c r="C78" s="7" t="s">
        <v>3780</v>
      </c>
      <c r="D78" s="8" t="s">
        <v>1410</v>
      </c>
      <c r="E78" s="7" t="s">
        <v>77</v>
      </c>
      <c r="F78" s="8">
        <v>170.1</v>
      </c>
    </row>
    <row r="79" spans="1:6" s="2" customFormat="1" ht="39.9" customHeight="1" x14ac:dyDescent="0.3">
      <c r="A79" s="6">
        <v>112</v>
      </c>
      <c r="B79" s="6" t="s">
        <v>168</v>
      </c>
      <c r="C79" s="7" t="s">
        <v>3780</v>
      </c>
      <c r="D79" s="8" t="s">
        <v>1404</v>
      </c>
      <c r="E79" s="7" t="s">
        <v>257</v>
      </c>
      <c r="F79" s="8">
        <v>171.6</v>
      </c>
    </row>
    <row r="80" spans="1:6" s="2" customFormat="1" ht="39.9" customHeight="1" x14ac:dyDescent="0.3">
      <c r="A80" s="6">
        <v>111</v>
      </c>
      <c r="B80" s="6" t="s">
        <v>168</v>
      </c>
      <c r="C80" s="7" t="s">
        <v>3780</v>
      </c>
      <c r="D80" s="8" t="s">
        <v>1403</v>
      </c>
      <c r="E80" s="7" t="s">
        <v>328</v>
      </c>
      <c r="F80" s="8">
        <v>171.7</v>
      </c>
    </row>
    <row r="81" spans="1:6" s="2" customFormat="1" ht="39.9" customHeight="1" x14ac:dyDescent="0.3">
      <c r="A81" s="6">
        <v>108</v>
      </c>
      <c r="B81" s="6" t="s">
        <v>168</v>
      </c>
      <c r="C81" s="7" t="s">
        <v>3780</v>
      </c>
      <c r="D81" s="8" t="s">
        <v>1398</v>
      </c>
      <c r="E81" s="7" t="s">
        <v>1399</v>
      </c>
      <c r="F81" s="8">
        <v>179.54</v>
      </c>
    </row>
    <row r="82" spans="1:6" s="2" customFormat="1" ht="39.9" customHeight="1" x14ac:dyDescent="0.3">
      <c r="A82" s="6">
        <v>115</v>
      </c>
      <c r="B82" s="6" t="s">
        <v>168</v>
      </c>
      <c r="C82" s="7" t="s">
        <v>3780</v>
      </c>
      <c r="D82" s="8" t="s">
        <v>1408</v>
      </c>
      <c r="E82" s="7" t="s">
        <v>1409</v>
      </c>
      <c r="F82" s="8">
        <v>181.72</v>
      </c>
    </row>
    <row r="83" spans="1:6" s="2" customFormat="1" ht="39.9" customHeight="1" x14ac:dyDescent="0.3">
      <c r="A83" s="6">
        <v>109</v>
      </c>
      <c r="B83" s="6" t="s">
        <v>168</v>
      </c>
      <c r="C83" s="7" t="s">
        <v>3780</v>
      </c>
      <c r="D83" s="8" t="s">
        <v>1400</v>
      </c>
      <c r="E83" s="7" t="s">
        <v>1401</v>
      </c>
      <c r="F83" s="8">
        <v>184.6</v>
      </c>
    </row>
    <row r="84" spans="1:6" s="2" customFormat="1" ht="39.9" customHeight="1" x14ac:dyDescent="0.3">
      <c r="A84" s="6">
        <v>107</v>
      </c>
      <c r="B84" s="6" t="s">
        <v>168</v>
      </c>
      <c r="C84" s="7" t="s">
        <v>3780</v>
      </c>
      <c r="D84" s="8" t="s">
        <v>1396</v>
      </c>
      <c r="E84" s="7" t="s">
        <v>1397</v>
      </c>
      <c r="F84" s="8">
        <v>185.78</v>
      </c>
    </row>
    <row r="85" spans="1:6" s="2" customFormat="1" ht="39.9" customHeight="1" x14ac:dyDescent="0.3">
      <c r="A85" s="6">
        <v>114</v>
      </c>
      <c r="B85" s="6" t="s">
        <v>168</v>
      </c>
      <c r="C85" s="7" t="s">
        <v>3780</v>
      </c>
      <c r="D85" s="8" t="s">
        <v>1406</v>
      </c>
      <c r="E85" s="7" t="s">
        <v>1407</v>
      </c>
      <c r="F85" s="8">
        <v>185.97</v>
      </c>
    </row>
    <row r="86" spans="1:6" s="2" customFormat="1" ht="39.9" customHeight="1" x14ac:dyDescent="0.3">
      <c r="A86" s="6">
        <v>110</v>
      </c>
      <c r="B86" s="6" t="s">
        <v>168</v>
      </c>
      <c r="C86" s="7" t="s">
        <v>3780</v>
      </c>
      <c r="D86" s="8" t="s">
        <v>1402</v>
      </c>
      <c r="E86" s="7" t="s">
        <v>361</v>
      </c>
      <c r="F86" s="8">
        <v>187.15</v>
      </c>
    </row>
    <row r="87" spans="1:6" s="2" customFormat="1" ht="39.9" customHeight="1" x14ac:dyDescent="0.3">
      <c r="A87" s="6">
        <v>121</v>
      </c>
      <c r="B87" s="6" t="s">
        <v>168</v>
      </c>
      <c r="C87" s="7" t="s">
        <v>3736</v>
      </c>
      <c r="D87" s="8" t="s">
        <v>1415</v>
      </c>
      <c r="E87" s="7" t="s">
        <v>1416</v>
      </c>
      <c r="F87" s="8">
        <v>0</v>
      </c>
    </row>
    <row r="88" spans="1:6" s="2" customFormat="1" ht="39.9" customHeight="1" x14ac:dyDescent="0.3">
      <c r="A88" s="6">
        <v>123</v>
      </c>
      <c r="B88" s="6" t="s">
        <v>168</v>
      </c>
      <c r="C88" s="7" t="s">
        <v>3736</v>
      </c>
      <c r="D88" s="8" t="s">
        <v>1417</v>
      </c>
      <c r="E88" s="7" t="s">
        <v>1418</v>
      </c>
      <c r="F88" s="8">
        <v>0</v>
      </c>
    </row>
    <row r="89" spans="1:6" s="2" customFormat="1" ht="39.9" customHeight="1" x14ac:dyDescent="0.3">
      <c r="A89" s="6">
        <v>125</v>
      </c>
      <c r="B89" s="6" t="s">
        <v>168</v>
      </c>
      <c r="C89" s="7" t="s">
        <v>3736</v>
      </c>
      <c r="D89" s="8" t="s">
        <v>1419</v>
      </c>
      <c r="E89" s="7" t="s">
        <v>1420</v>
      </c>
      <c r="F89" s="8">
        <v>0</v>
      </c>
    </row>
    <row r="90" spans="1:6" s="2" customFormat="1" ht="39.9" customHeight="1" x14ac:dyDescent="0.3">
      <c r="A90" s="6">
        <v>127</v>
      </c>
      <c r="B90" s="6" t="s">
        <v>168</v>
      </c>
      <c r="C90" s="7" t="s">
        <v>3736</v>
      </c>
      <c r="D90" s="8" t="s">
        <v>1421</v>
      </c>
      <c r="E90" s="7" t="s">
        <v>1422</v>
      </c>
      <c r="F90" s="8">
        <v>0</v>
      </c>
    </row>
    <row r="91" spans="1:6" s="2" customFormat="1" ht="39.9" customHeight="1" x14ac:dyDescent="0.3">
      <c r="A91" s="6">
        <v>120</v>
      </c>
      <c r="B91" s="6" t="s">
        <v>168</v>
      </c>
      <c r="C91" s="7" t="s">
        <v>3736</v>
      </c>
      <c r="D91" s="8" t="s">
        <v>412</v>
      </c>
      <c r="E91" s="7" t="s">
        <v>367</v>
      </c>
      <c r="F91" s="8">
        <v>116.4</v>
      </c>
    </row>
    <row r="92" spans="1:6" s="2" customFormat="1" ht="39.9" customHeight="1" x14ac:dyDescent="0.3">
      <c r="A92" s="6">
        <v>124</v>
      </c>
      <c r="B92" s="6" t="s">
        <v>168</v>
      </c>
      <c r="C92" s="7" t="s">
        <v>3736</v>
      </c>
      <c r="D92" s="8" t="s">
        <v>10</v>
      </c>
      <c r="E92" s="7" t="s">
        <v>370</v>
      </c>
      <c r="F92" s="8">
        <v>121.5</v>
      </c>
    </row>
    <row r="93" spans="1:6" s="2" customFormat="1" ht="39.9" customHeight="1" x14ac:dyDescent="0.3">
      <c r="A93" s="6">
        <v>122</v>
      </c>
      <c r="B93" s="6" t="s">
        <v>168</v>
      </c>
      <c r="C93" s="7" t="s">
        <v>3736</v>
      </c>
      <c r="D93" s="8" t="s">
        <v>8</v>
      </c>
      <c r="E93" s="7" t="s">
        <v>369</v>
      </c>
      <c r="F93" s="8">
        <v>135.55000000000001</v>
      </c>
    </row>
    <row r="94" spans="1:6" s="2" customFormat="1" ht="39.9" customHeight="1" x14ac:dyDescent="0.3">
      <c r="A94" s="6">
        <v>126</v>
      </c>
      <c r="B94" s="6" t="s">
        <v>168</v>
      </c>
      <c r="C94" s="7" t="s">
        <v>3736</v>
      </c>
      <c r="D94" s="8" t="s">
        <v>30</v>
      </c>
      <c r="E94" s="7" t="s">
        <v>371</v>
      </c>
      <c r="F94" s="8">
        <v>140.30000000000001</v>
      </c>
    </row>
    <row r="95" spans="1:6" s="2" customFormat="1" ht="39.9" customHeight="1" x14ac:dyDescent="0.3">
      <c r="A95" s="6">
        <v>529</v>
      </c>
      <c r="B95" s="6" t="s">
        <v>659</v>
      </c>
      <c r="C95" s="7" t="s">
        <v>3777</v>
      </c>
      <c r="D95" s="8" t="s">
        <v>1715</v>
      </c>
      <c r="E95" s="7" t="s">
        <v>1716</v>
      </c>
      <c r="F95" s="8">
        <v>163.15</v>
      </c>
    </row>
    <row r="96" spans="1:6" s="2" customFormat="1" ht="39.9" customHeight="1" x14ac:dyDescent="0.3">
      <c r="A96" s="6">
        <v>530</v>
      </c>
      <c r="B96" s="6" t="s">
        <v>659</v>
      </c>
      <c r="C96" s="7" t="s">
        <v>3777</v>
      </c>
      <c r="D96" s="8" t="s">
        <v>519</v>
      </c>
      <c r="E96" s="7" t="s">
        <v>1717</v>
      </c>
      <c r="F96" s="8">
        <v>164.25</v>
      </c>
    </row>
    <row r="97" spans="1:6" s="2" customFormat="1" ht="39.9" customHeight="1" x14ac:dyDescent="0.3">
      <c r="A97" s="6">
        <v>531</v>
      </c>
      <c r="B97" s="6" t="s">
        <v>659</v>
      </c>
      <c r="C97" s="7" t="s">
        <v>3777</v>
      </c>
      <c r="D97" s="8" t="s">
        <v>520</v>
      </c>
      <c r="E97" s="7" t="s">
        <v>1612</v>
      </c>
      <c r="F97" s="8">
        <v>164.7</v>
      </c>
    </row>
    <row r="98" spans="1:6" s="2" customFormat="1" ht="39.9" customHeight="1" x14ac:dyDescent="0.3">
      <c r="A98" s="6">
        <v>541</v>
      </c>
      <c r="B98" s="6" t="s">
        <v>659</v>
      </c>
      <c r="C98" s="7" t="s">
        <v>3777</v>
      </c>
      <c r="D98" s="8" t="s">
        <v>1377</v>
      </c>
      <c r="E98" s="7" t="s">
        <v>1725</v>
      </c>
      <c r="F98" s="8">
        <v>166.2</v>
      </c>
    </row>
    <row r="99" spans="1:6" s="2" customFormat="1" ht="39.9" customHeight="1" x14ac:dyDescent="0.3">
      <c r="A99" s="6">
        <v>535</v>
      </c>
      <c r="B99" s="6" t="s">
        <v>659</v>
      </c>
      <c r="C99" s="7" t="s">
        <v>3777</v>
      </c>
      <c r="D99" s="8" t="s">
        <v>1718</v>
      </c>
      <c r="E99" s="7" t="s">
        <v>1719</v>
      </c>
      <c r="F99" s="8">
        <v>166.65</v>
      </c>
    </row>
    <row r="100" spans="1:6" s="2" customFormat="1" ht="39.9" customHeight="1" x14ac:dyDescent="0.3">
      <c r="A100" s="6">
        <v>543</v>
      </c>
      <c r="B100" s="6" t="s">
        <v>659</v>
      </c>
      <c r="C100" s="7" t="s">
        <v>3777</v>
      </c>
      <c r="D100" s="8" t="s">
        <v>262</v>
      </c>
      <c r="E100" s="7" t="s">
        <v>1438</v>
      </c>
      <c r="F100" s="8">
        <v>166.7</v>
      </c>
    </row>
    <row r="101" spans="1:6" s="2" customFormat="1" ht="39.9" customHeight="1" x14ac:dyDescent="0.3">
      <c r="A101" s="6">
        <v>537</v>
      </c>
      <c r="B101" s="6" t="s">
        <v>659</v>
      </c>
      <c r="C101" s="7" t="s">
        <v>3777</v>
      </c>
      <c r="D101" s="8" t="s">
        <v>1721</v>
      </c>
      <c r="E101" s="7" t="s">
        <v>384</v>
      </c>
      <c r="F101" s="8">
        <v>167.4</v>
      </c>
    </row>
    <row r="102" spans="1:6" s="2" customFormat="1" ht="39.9" customHeight="1" x14ac:dyDescent="0.3">
      <c r="A102" s="6">
        <v>542</v>
      </c>
      <c r="B102" s="6" t="s">
        <v>659</v>
      </c>
      <c r="C102" s="7" t="s">
        <v>3777</v>
      </c>
      <c r="D102" s="8" t="s">
        <v>260</v>
      </c>
      <c r="E102" s="7" t="s">
        <v>1726</v>
      </c>
      <c r="F102" s="8">
        <v>167.6</v>
      </c>
    </row>
    <row r="103" spans="1:6" s="2" customFormat="1" ht="39.9" customHeight="1" x14ac:dyDescent="0.3">
      <c r="A103" s="6">
        <v>540</v>
      </c>
      <c r="B103" s="6" t="s">
        <v>659</v>
      </c>
      <c r="C103" s="7" t="s">
        <v>3777</v>
      </c>
      <c r="D103" s="8" t="s">
        <v>1724</v>
      </c>
      <c r="E103" s="7" t="s">
        <v>78</v>
      </c>
      <c r="F103" s="8">
        <v>168.8</v>
      </c>
    </row>
    <row r="104" spans="1:6" s="2" customFormat="1" ht="39.9" customHeight="1" x14ac:dyDescent="0.3">
      <c r="A104" s="6">
        <v>539</v>
      </c>
      <c r="B104" s="6" t="s">
        <v>659</v>
      </c>
      <c r="C104" s="7" t="s">
        <v>3777</v>
      </c>
      <c r="D104" s="8" t="s">
        <v>1723</v>
      </c>
      <c r="E104" s="7" t="s">
        <v>77</v>
      </c>
      <c r="F104" s="8">
        <v>169.15</v>
      </c>
    </row>
    <row r="105" spans="1:6" s="2" customFormat="1" ht="39.9" customHeight="1" x14ac:dyDescent="0.3">
      <c r="A105" s="6">
        <v>532</v>
      </c>
      <c r="B105" s="6" t="s">
        <v>659</v>
      </c>
      <c r="C105" s="7" t="s">
        <v>3777</v>
      </c>
      <c r="D105" s="8" t="s">
        <v>573</v>
      </c>
      <c r="E105" s="7" t="s">
        <v>224</v>
      </c>
      <c r="F105" s="8">
        <v>169.7</v>
      </c>
    </row>
    <row r="106" spans="1:6" s="2" customFormat="1" ht="39.9" customHeight="1" x14ac:dyDescent="0.3">
      <c r="A106" s="6">
        <v>536</v>
      </c>
      <c r="B106" s="6" t="s">
        <v>659</v>
      </c>
      <c r="C106" s="7" t="s">
        <v>3777</v>
      </c>
      <c r="D106" s="8" t="s">
        <v>1720</v>
      </c>
      <c r="E106" s="7" t="s">
        <v>193</v>
      </c>
      <c r="F106" s="8">
        <v>170.4</v>
      </c>
    </row>
    <row r="107" spans="1:6" s="2" customFormat="1" ht="39.9" customHeight="1" x14ac:dyDescent="0.3">
      <c r="A107" s="6">
        <v>538</v>
      </c>
      <c r="B107" s="6" t="s">
        <v>659</v>
      </c>
      <c r="C107" s="7" t="s">
        <v>3777</v>
      </c>
      <c r="D107" s="8" t="s">
        <v>1722</v>
      </c>
      <c r="E107" s="7" t="s">
        <v>1124</v>
      </c>
      <c r="F107" s="8">
        <v>171.05</v>
      </c>
    </row>
    <row r="108" spans="1:6" s="2" customFormat="1" ht="42" customHeight="1" x14ac:dyDescent="0.3">
      <c r="A108" s="6">
        <v>534</v>
      </c>
      <c r="B108" s="6" t="s">
        <v>659</v>
      </c>
      <c r="C108" s="7" t="s">
        <v>3777</v>
      </c>
      <c r="D108" s="8" t="s">
        <v>255</v>
      </c>
      <c r="E108" s="7" t="s">
        <v>149</v>
      </c>
      <c r="F108" s="8">
        <v>173</v>
      </c>
    </row>
    <row r="109" spans="1:6" s="2" customFormat="1" ht="42" customHeight="1" x14ac:dyDescent="0.3">
      <c r="A109" s="6">
        <v>533</v>
      </c>
      <c r="B109" s="6" t="s">
        <v>659</v>
      </c>
      <c r="C109" s="7" t="s">
        <v>3777</v>
      </c>
      <c r="D109" s="8" t="s">
        <v>253</v>
      </c>
      <c r="E109" s="7" t="s">
        <v>72</v>
      </c>
      <c r="F109" s="8">
        <v>173.3</v>
      </c>
    </row>
    <row r="110" spans="1:6" s="2" customFormat="1" ht="42" customHeight="1" x14ac:dyDescent="0.3">
      <c r="A110" s="6">
        <v>767</v>
      </c>
      <c r="B110" s="6" t="s">
        <v>876</v>
      </c>
      <c r="C110" s="7" t="s">
        <v>3743</v>
      </c>
      <c r="D110" s="8" t="s">
        <v>892</v>
      </c>
      <c r="E110" s="7" t="s">
        <v>893</v>
      </c>
      <c r="F110" s="8">
        <v>125.02</v>
      </c>
    </row>
    <row r="111" spans="1:6" s="2" customFormat="1" ht="42" customHeight="1" x14ac:dyDescent="0.3">
      <c r="A111" s="6">
        <v>769</v>
      </c>
      <c r="B111" s="6" t="s">
        <v>876</v>
      </c>
      <c r="C111" s="7" t="s">
        <v>3743</v>
      </c>
      <c r="D111" s="8" t="s">
        <v>1921</v>
      </c>
      <c r="E111" s="7" t="s">
        <v>1922</v>
      </c>
      <c r="F111" s="8">
        <v>126.65</v>
      </c>
    </row>
    <row r="112" spans="1:6" s="2" customFormat="1" ht="42" customHeight="1" x14ac:dyDescent="0.3">
      <c r="A112" s="6">
        <v>770</v>
      </c>
      <c r="B112" s="6" t="s">
        <v>876</v>
      </c>
      <c r="C112" s="7" t="s">
        <v>3743</v>
      </c>
      <c r="D112" s="8" t="s">
        <v>1923</v>
      </c>
      <c r="E112" s="7" t="s">
        <v>1922</v>
      </c>
      <c r="F112" s="8">
        <v>135.5</v>
      </c>
    </row>
    <row r="113" spans="1:6" s="2" customFormat="1" ht="42" customHeight="1" x14ac:dyDescent="0.3">
      <c r="A113" s="6">
        <v>768</v>
      </c>
      <c r="B113" s="6" t="s">
        <v>876</v>
      </c>
      <c r="C113" s="7" t="s">
        <v>3743</v>
      </c>
      <c r="D113" s="8" t="s">
        <v>1919</v>
      </c>
      <c r="E113" s="7" t="s">
        <v>1920</v>
      </c>
      <c r="F113" s="8">
        <v>140.5</v>
      </c>
    </row>
    <row r="114" spans="1:6" s="2" customFormat="1" ht="42" customHeight="1" x14ac:dyDescent="0.3">
      <c r="A114" s="6">
        <v>774</v>
      </c>
      <c r="B114" s="6" t="s">
        <v>876</v>
      </c>
      <c r="C114" s="7" t="s">
        <v>3743</v>
      </c>
      <c r="D114" s="8" t="s">
        <v>60</v>
      </c>
      <c r="E114" s="7" t="s">
        <v>162</v>
      </c>
      <c r="F114" s="8">
        <v>151.9</v>
      </c>
    </row>
    <row r="115" spans="1:6" s="2" customFormat="1" ht="42" customHeight="1" x14ac:dyDescent="0.3">
      <c r="A115" s="6">
        <v>766</v>
      </c>
      <c r="B115" s="6" t="s">
        <v>876</v>
      </c>
      <c r="C115" s="7" t="s">
        <v>3743</v>
      </c>
      <c r="D115" s="8" t="s">
        <v>890</v>
      </c>
      <c r="E115" s="7" t="s">
        <v>891</v>
      </c>
      <c r="F115" s="8">
        <v>153.27000000000001</v>
      </c>
    </row>
    <row r="116" spans="1:6" s="2" customFormat="1" ht="42" customHeight="1" x14ac:dyDescent="0.3">
      <c r="A116" s="6">
        <v>772</v>
      </c>
      <c r="B116" s="6" t="s">
        <v>876</v>
      </c>
      <c r="C116" s="7" t="s">
        <v>3743</v>
      </c>
      <c r="D116" s="8" t="s">
        <v>1925</v>
      </c>
      <c r="E116" s="7" t="s">
        <v>149</v>
      </c>
      <c r="F116" s="8">
        <v>161.9</v>
      </c>
    </row>
    <row r="117" spans="1:6" s="2" customFormat="1" ht="42" customHeight="1" x14ac:dyDescent="0.3">
      <c r="A117" s="6">
        <v>773</v>
      </c>
      <c r="B117" s="6" t="s">
        <v>876</v>
      </c>
      <c r="C117" s="7" t="s">
        <v>3743</v>
      </c>
      <c r="D117" s="8" t="s">
        <v>1926</v>
      </c>
      <c r="E117" s="7" t="s">
        <v>149</v>
      </c>
      <c r="F117" s="8">
        <v>161.94999999999999</v>
      </c>
    </row>
    <row r="118" spans="1:6" s="2" customFormat="1" ht="42" customHeight="1" x14ac:dyDescent="0.3">
      <c r="A118" s="6">
        <v>771</v>
      </c>
      <c r="B118" s="6" t="s">
        <v>876</v>
      </c>
      <c r="C118" s="7" t="s">
        <v>3743</v>
      </c>
      <c r="D118" s="8" t="s">
        <v>1924</v>
      </c>
      <c r="E118" s="7" t="s">
        <v>221</v>
      </c>
      <c r="F118" s="8">
        <v>164.45</v>
      </c>
    </row>
    <row r="119" spans="1:6" s="2" customFormat="1" ht="42" customHeight="1" x14ac:dyDescent="0.3">
      <c r="A119" s="6">
        <v>320</v>
      </c>
      <c r="B119" s="6" t="s">
        <v>380</v>
      </c>
      <c r="C119" s="7" t="s">
        <v>3733</v>
      </c>
      <c r="D119" s="8" t="s">
        <v>467</v>
      </c>
      <c r="E119" s="7" t="s">
        <v>1352</v>
      </c>
      <c r="F119" s="8">
        <v>109.8</v>
      </c>
    </row>
    <row r="120" spans="1:6" s="2" customFormat="1" ht="42" customHeight="1" x14ac:dyDescent="0.3">
      <c r="A120" s="6">
        <v>323</v>
      </c>
      <c r="B120" s="6" t="s">
        <v>380</v>
      </c>
      <c r="C120" s="7" t="s">
        <v>3733</v>
      </c>
      <c r="D120" s="8" t="s">
        <v>1567</v>
      </c>
      <c r="E120" s="7" t="s">
        <v>494</v>
      </c>
      <c r="F120" s="8">
        <v>114.7</v>
      </c>
    </row>
    <row r="121" spans="1:6" s="2" customFormat="1" ht="39.9" customHeight="1" x14ac:dyDescent="0.3">
      <c r="A121" s="6">
        <v>316</v>
      </c>
      <c r="B121" s="6" t="s">
        <v>380</v>
      </c>
      <c r="C121" s="7" t="s">
        <v>3733</v>
      </c>
      <c r="D121" s="8" t="s">
        <v>459</v>
      </c>
      <c r="E121" s="7" t="s">
        <v>1563</v>
      </c>
      <c r="F121" s="8">
        <v>119.95</v>
      </c>
    </row>
    <row r="122" spans="1:6" s="2" customFormat="1" ht="39.9" customHeight="1" x14ac:dyDescent="0.3">
      <c r="A122" s="6">
        <v>318</v>
      </c>
      <c r="B122" s="6" t="s">
        <v>380</v>
      </c>
      <c r="C122" s="7" t="s">
        <v>3733</v>
      </c>
      <c r="D122" s="8" t="s">
        <v>463</v>
      </c>
      <c r="E122" s="7" t="s">
        <v>1565</v>
      </c>
      <c r="F122" s="8">
        <v>129.44999999999999</v>
      </c>
    </row>
    <row r="123" spans="1:6" s="2" customFormat="1" ht="39.9" customHeight="1" x14ac:dyDescent="0.3">
      <c r="A123" s="6">
        <v>317</v>
      </c>
      <c r="B123" s="6" t="s">
        <v>380</v>
      </c>
      <c r="C123" s="7" t="s">
        <v>3733</v>
      </c>
      <c r="D123" s="8" t="s">
        <v>1564</v>
      </c>
      <c r="E123" s="7" t="s">
        <v>382</v>
      </c>
      <c r="F123" s="8">
        <v>129.94999999999999</v>
      </c>
    </row>
    <row r="124" spans="1:6" s="2" customFormat="1" ht="39.9" customHeight="1" x14ac:dyDescent="0.3">
      <c r="A124" s="6">
        <v>319</v>
      </c>
      <c r="B124" s="6" t="s">
        <v>380</v>
      </c>
      <c r="C124" s="7" t="s">
        <v>3733</v>
      </c>
      <c r="D124" s="8" t="s">
        <v>465</v>
      </c>
      <c r="E124" s="7" t="s">
        <v>702</v>
      </c>
      <c r="F124" s="8">
        <v>131.30000000000001</v>
      </c>
    </row>
    <row r="125" spans="1:6" s="2" customFormat="1" ht="39.9" customHeight="1" x14ac:dyDescent="0.3">
      <c r="A125" s="6">
        <v>324</v>
      </c>
      <c r="B125" s="6" t="s">
        <v>380</v>
      </c>
      <c r="C125" s="7" t="s">
        <v>3733</v>
      </c>
      <c r="D125" s="8" t="s">
        <v>473</v>
      </c>
      <c r="E125" s="7" t="s">
        <v>131</v>
      </c>
      <c r="F125" s="8">
        <v>132.9</v>
      </c>
    </row>
    <row r="126" spans="1:6" s="2" customFormat="1" ht="39.9" customHeight="1" x14ac:dyDescent="0.3">
      <c r="A126" s="6">
        <v>325</v>
      </c>
      <c r="B126" s="6" t="s">
        <v>380</v>
      </c>
      <c r="C126" s="7" t="s">
        <v>3733</v>
      </c>
      <c r="D126" s="8" t="s">
        <v>1568</v>
      </c>
      <c r="E126" s="7" t="s">
        <v>1569</v>
      </c>
      <c r="F126" s="8">
        <v>133.85</v>
      </c>
    </row>
    <row r="127" spans="1:6" s="2" customFormat="1" ht="39.9" customHeight="1" x14ac:dyDescent="0.3">
      <c r="A127" s="6">
        <v>321</v>
      </c>
      <c r="B127" s="6" t="s">
        <v>380</v>
      </c>
      <c r="C127" s="7" t="s">
        <v>3733</v>
      </c>
      <c r="D127" s="8" t="s">
        <v>1566</v>
      </c>
      <c r="E127" s="7" t="s">
        <v>211</v>
      </c>
      <c r="F127" s="8">
        <v>135.55000000000001</v>
      </c>
    </row>
    <row r="128" spans="1:6" s="2" customFormat="1" ht="39.9" customHeight="1" x14ac:dyDescent="0.3">
      <c r="A128" s="6">
        <v>313</v>
      </c>
      <c r="B128" s="6" t="s">
        <v>380</v>
      </c>
      <c r="C128" s="7" t="s">
        <v>3733</v>
      </c>
      <c r="D128" s="8" t="s">
        <v>455</v>
      </c>
      <c r="E128" s="7" t="s">
        <v>1562</v>
      </c>
      <c r="F128" s="8">
        <v>138.80000000000001</v>
      </c>
    </row>
    <row r="129" spans="1:6" s="2" customFormat="1" ht="39.9" customHeight="1" x14ac:dyDescent="0.3">
      <c r="A129" s="6">
        <v>315</v>
      </c>
      <c r="B129" s="6" t="s">
        <v>380</v>
      </c>
      <c r="C129" s="7" t="s">
        <v>3733</v>
      </c>
      <c r="D129" s="8" t="s">
        <v>457</v>
      </c>
      <c r="E129" s="7" t="s">
        <v>206</v>
      </c>
      <c r="F129" s="8">
        <v>142.55000000000001</v>
      </c>
    </row>
    <row r="130" spans="1:6" s="2" customFormat="1" ht="39.9" customHeight="1" x14ac:dyDescent="0.3">
      <c r="A130" s="6">
        <v>326</v>
      </c>
      <c r="B130" s="6" t="s">
        <v>380</v>
      </c>
      <c r="C130" s="7" t="s">
        <v>3733</v>
      </c>
      <c r="D130" s="8" t="s">
        <v>476</v>
      </c>
      <c r="E130" s="7" t="s">
        <v>384</v>
      </c>
      <c r="F130" s="8">
        <v>143.4</v>
      </c>
    </row>
    <row r="131" spans="1:6" s="2" customFormat="1" ht="39.9" customHeight="1" x14ac:dyDescent="0.3">
      <c r="A131" s="6">
        <v>322</v>
      </c>
      <c r="B131" s="6" t="s">
        <v>380</v>
      </c>
      <c r="C131" s="7" t="s">
        <v>3733</v>
      </c>
      <c r="D131" s="8" t="s">
        <v>469</v>
      </c>
      <c r="E131" s="7" t="s">
        <v>74</v>
      </c>
      <c r="F131" s="8">
        <v>144.1</v>
      </c>
    </row>
    <row r="132" spans="1:6" s="2" customFormat="1" ht="39.9" customHeight="1" x14ac:dyDescent="0.3">
      <c r="A132" s="6">
        <v>314</v>
      </c>
      <c r="B132" s="6" t="s">
        <v>380</v>
      </c>
      <c r="C132" s="7" t="s">
        <v>3733</v>
      </c>
      <c r="D132" s="8" t="s">
        <v>456</v>
      </c>
      <c r="E132" s="7" t="s">
        <v>9</v>
      </c>
      <c r="F132" s="8">
        <v>145.80000000000001</v>
      </c>
    </row>
    <row r="133" spans="1:6" s="2" customFormat="1" ht="39.9" customHeight="1" x14ac:dyDescent="0.3">
      <c r="A133" s="6">
        <v>328</v>
      </c>
      <c r="B133" s="6" t="s">
        <v>380</v>
      </c>
      <c r="C133" s="7" t="s">
        <v>3733</v>
      </c>
      <c r="D133" s="8" t="s">
        <v>479</v>
      </c>
      <c r="E133" s="7" t="s">
        <v>257</v>
      </c>
      <c r="F133" s="8">
        <v>150.55000000000001</v>
      </c>
    </row>
    <row r="134" spans="1:6" s="2" customFormat="1" ht="39.9" customHeight="1" x14ac:dyDescent="0.3">
      <c r="A134" s="6">
        <v>327</v>
      </c>
      <c r="B134" s="6" t="s">
        <v>380</v>
      </c>
      <c r="C134" s="7" t="s">
        <v>3733</v>
      </c>
      <c r="D134" s="8" t="s">
        <v>477</v>
      </c>
      <c r="E134" s="7" t="s">
        <v>328</v>
      </c>
      <c r="F134" s="8">
        <v>153.55000000000001</v>
      </c>
    </row>
    <row r="135" spans="1:6" s="2" customFormat="1" ht="39.9" customHeight="1" x14ac:dyDescent="0.3">
      <c r="A135" s="6">
        <v>884</v>
      </c>
      <c r="B135" s="6" t="s">
        <v>964</v>
      </c>
      <c r="C135" s="7" t="s">
        <v>3742</v>
      </c>
      <c r="D135" s="8" t="s">
        <v>1991</v>
      </c>
      <c r="E135" s="7" t="s">
        <v>21</v>
      </c>
      <c r="F135" s="8">
        <v>122.75</v>
      </c>
    </row>
    <row r="136" spans="1:6" s="2" customFormat="1" ht="39.9" customHeight="1" x14ac:dyDescent="0.3">
      <c r="A136" s="6">
        <v>883</v>
      </c>
      <c r="B136" s="6" t="s">
        <v>964</v>
      </c>
      <c r="C136" s="7" t="s">
        <v>3742</v>
      </c>
      <c r="D136" s="8" t="s">
        <v>1990</v>
      </c>
      <c r="E136" s="7" t="s">
        <v>70</v>
      </c>
      <c r="F136" s="8">
        <v>124.8</v>
      </c>
    </row>
    <row r="137" spans="1:6" s="2" customFormat="1" ht="39.9" customHeight="1" x14ac:dyDescent="0.3">
      <c r="A137" s="6">
        <v>886</v>
      </c>
      <c r="B137" s="6" t="s">
        <v>964</v>
      </c>
      <c r="C137" s="7" t="s">
        <v>3742</v>
      </c>
      <c r="D137" s="8" t="s">
        <v>1993</v>
      </c>
      <c r="E137" s="7" t="s">
        <v>1565</v>
      </c>
      <c r="F137" s="8">
        <v>126</v>
      </c>
    </row>
    <row r="138" spans="1:6" s="2" customFormat="1" ht="39.9" customHeight="1" x14ac:dyDescent="0.3">
      <c r="A138" s="6">
        <v>882</v>
      </c>
      <c r="B138" s="6" t="s">
        <v>964</v>
      </c>
      <c r="C138" s="7" t="s">
        <v>3742</v>
      </c>
      <c r="D138" s="8" t="s">
        <v>1989</v>
      </c>
      <c r="E138" s="7" t="s">
        <v>11</v>
      </c>
      <c r="F138" s="8">
        <v>133.65</v>
      </c>
    </row>
    <row r="139" spans="1:6" s="2" customFormat="1" ht="39.9" customHeight="1" x14ac:dyDescent="0.3">
      <c r="A139" s="6">
        <v>885</v>
      </c>
      <c r="B139" s="6" t="s">
        <v>964</v>
      </c>
      <c r="C139" s="7" t="s">
        <v>3742</v>
      </c>
      <c r="D139" s="8" t="s">
        <v>1992</v>
      </c>
      <c r="E139" s="7" t="s">
        <v>80</v>
      </c>
      <c r="F139" s="8">
        <v>135.9</v>
      </c>
    </row>
    <row r="140" spans="1:6" s="2" customFormat="1" ht="39.9" customHeight="1" x14ac:dyDescent="0.3">
      <c r="A140" s="6">
        <v>880</v>
      </c>
      <c r="B140" s="6" t="s">
        <v>964</v>
      </c>
      <c r="C140" s="7" t="s">
        <v>3742</v>
      </c>
      <c r="D140" s="8" t="s">
        <v>1987</v>
      </c>
      <c r="E140" s="7" t="s">
        <v>149</v>
      </c>
      <c r="F140" s="8">
        <v>139.05000000000001</v>
      </c>
    </row>
    <row r="141" spans="1:6" s="2" customFormat="1" ht="39.9" customHeight="1" x14ac:dyDescent="0.3">
      <c r="A141" s="6">
        <v>881</v>
      </c>
      <c r="B141" s="6" t="s">
        <v>964</v>
      </c>
      <c r="C141" s="7" t="s">
        <v>3742</v>
      </c>
      <c r="D141" s="8" t="s">
        <v>1988</v>
      </c>
      <c r="E141" s="7" t="s">
        <v>74</v>
      </c>
      <c r="F141" s="8">
        <v>146.9</v>
      </c>
    </row>
    <row r="142" spans="1:6" s="2" customFormat="1" ht="39.9" customHeight="1" x14ac:dyDescent="0.3">
      <c r="A142" s="6">
        <v>879</v>
      </c>
      <c r="B142" s="6" t="s">
        <v>964</v>
      </c>
      <c r="C142" s="7" t="s">
        <v>3742</v>
      </c>
      <c r="D142" s="8" t="s">
        <v>1986</v>
      </c>
      <c r="E142" s="7" t="s">
        <v>221</v>
      </c>
      <c r="F142" s="8">
        <v>152.19999999999999</v>
      </c>
    </row>
    <row r="143" spans="1:6" s="2" customFormat="1" ht="39.9" customHeight="1" x14ac:dyDescent="0.3">
      <c r="A143" s="6">
        <v>717</v>
      </c>
      <c r="B143" s="6" t="s">
        <v>794</v>
      </c>
      <c r="C143" s="7" t="s">
        <v>3698</v>
      </c>
      <c r="D143" s="8" t="s">
        <v>1877</v>
      </c>
      <c r="E143" s="7" t="s">
        <v>1874</v>
      </c>
      <c r="F143" s="8">
        <v>23.9</v>
      </c>
    </row>
    <row r="144" spans="1:6" s="2" customFormat="1" ht="39.9" customHeight="1" x14ac:dyDescent="0.3">
      <c r="A144" s="6">
        <v>718</v>
      </c>
      <c r="B144" s="6" t="s">
        <v>794</v>
      </c>
      <c r="C144" s="7" t="s">
        <v>3698</v>
      </c>
      <c r="D144" s="8" t="s">
        <v>1878</v>
      </c>
      <c r="E144" s="7" t="s">
        <v>1876</v>
      </c>
      <c r="F144" s="8">
        <v>39.799999999999997</v>
      </c>
    </row>
    <row r="145" spans="1:6" s="2" customFormat="1" ht="39.9" customHeight="1" x14ac:dyDescent="0.3">
      <c r="A145" s="6">
        <v>720</v>
      </c>
      <c r="B145" s="6" t="s">
        <v>794</v>
      </c>
      <c r="C145" s="7" t="s">
        <v>3698</v>
      </c>
      <c r="D145" s="8" t="s">
        <v>1880</v>
      </c>
      <c r="E145" s="7" t="s">
        <v>852</v>
      </c>
      <c r="F145" s="8">
        <v>40</v>
      </c>
    </row>
    <row r="146" spans="1:6" s="2" customFormat="1" ht="39.9" customHeight="1" x14ac:dyDescent="0.3">
      <c r="A146" s="6">
        <v>710</v>
      </c>
      <c r="B146" s="6" t="s">
        <v>794</v>
      </c>
      <c r="C146" s="7" t="s">
        <v>3698</v>
      </c>
      <c r="D146" s="8" t="s">
        <v>1868</v>
      </c>
      <c r="E146" s="7" t="s">
        <v>161</v>
      </c>
      <c r="F146" s="8">
        <v>48.05</v>
      </c>
    </row>
    <row r="147" spans="1:6" s="2" customFormat="1" ht="39.9" customHeight="1" x14ac:dyDescent="0.3">
      <c r="A147" s="6">
        <v>714</v>
      </c>
      <c r="B147" s="6" t="s">
        <v>794</v>
      </c>
      <c r="C147" s="7" t="s">
        <v>3698</v>
      </c>
      <c r="D147" s="8" t="s">
        <v>1872</v>
      </c>
      <c r="E147" s="7" t="s">
        <v>76</v>
      </c>
      <c r="F147" s="8">
        <v>52.15</v>
      </c>
    </row>
    <row r="148" spans="1:6" s="2" customFormat="1" ht="39.9" customHeight="1" x14ac:dyDescent="0.3">
      <c r="A148" s="6">
        <v>719</v>
      </c>
      <c r="B148" s="6" t="s">
        <v>794</v>
      </c>
      <c r="C148" s="7" t="s">
        <v>3698</v>
      </c>
      <c r="D148" s="8" t="s">
        <v>1879</v>
      </c>
      <c r="E148" s="7" t="s">
        <v>850</v>
      </c>
      <c r="F148" s="8">
        <v>53</v>
      </c>
    </row>
    <row r="149" spans="1:6" s="2" customFormat="1" ht="39.9" customHeight="1" x14ac:dyDescent="0.3">
      <c r="A149" s="6">
        <v>708</v>
      </c>
      <c r="B149" s="6" t="s">
        <v>794</v>
      </c>
      <c r="C149" s="7" t="s">
        <v>3698</v>
      </c>
      <c r="D149" s="8" t="s">
        <v>1866</v>
      </c>
      <c r="E149" s="7" t="s">
        <v>161</v>
      </c>
      <c r="F149" s="8">
        <v>55.4</v>
      </c>
    </row>
    <row r="150" spans="1:6" s="2" customFormat="1" ht="39.9" customHeight="1" x14ac:dyDescent="0.3">
      <c r="A150" s="6">
        <v>716</v>
      </c>
      <c r="B150" s="6" t="s">
        <v>794</v>
      </c>
      <c r="C150" s="7" t="s">
        <v>3698</v>
      </c>
      <c r="D150" s="8" t="s">
        <v>1875</v>
      </c>
      <c r="E150" s="7" t="s">
        <v>1876</v>
      </c>
      <c r="F150" s="8">
        <v>56.15</v>
      </c>
    </row>
    <row r="151" spans="1:6" s="2" customFormat="1" ht="39.9" customHeight="1" x14ac:dyDescent="0.3">
      <c r="A151" s="6">
        <v>713</v>
      </c>
      <c r="B151" s="6" t="s">
        <v>794</v>
      </c>
      <c r="C151" s="7" t="s">
        <v>3698</v>
      </c>
      <c r="D151" s="8" t="s">
        <v>1871</v>
      </c>
      <c r="E151" s="7" t="s">
        <v>162</v>
      </c>
      <c r="F151" s="8">
        <v>66.25</v>
      </c>
    </row>
    <row r="152" spans="1:6" s="2" customFormat="1" ht="39.9" customHeight="1" x14ac:dyDescent="0.3">
      <c r="A152" s="6">
        <v>707</v>
      </c>
      <c r="B152" s="6" t="s">
        <v>794</v>
      </c>
      <c r="C152" s="7" t="s">
        <v>3698</v>
      </c>
      <c r="D152" s="8" t="s">
        <v>1865</v>
      </c>
      <c r="E152" s="7" t="s">
        <v>161</v>
      </c>
      <c r="F152" s="8">
        <v>75.7</v>
      </c>
    </row>
    <row r="153" spans="1:6" s="2" customFormat="1" ht="39.9" customHeight="1" x14ac:dyDescent="0.3">
      <c r="A153" s="6">
        <v>711</v>
      </c>
      <c r="B153" s="6" t="s">
        <v>794</v>
      </c>
      <c r="C153" s="7" t="s">
        <v>3698</v>
      </c>
      <c r="D153" s="8" t="s">
        <v>1869</v>
      </c>
      <c r="E153" s="7" t="s">
        <v>162</v>
      </c>
      <c r="F153" s="8">
        <v>82.8</v>
      </c>
    </row>
    <row r="154" spans="1:6" s="2" customFormat="1" ht="39.9" customHeight="1" x14ac:dyDescent="0.3">
      <c r="A154" s="6">
        <v>709</v>
      </c>
      <c r="B154" s="6" t="s">
        <v>794</v>
      </c>
      <c r="C154" s="7" t="s">
        <v>3698</v>
      </c>
      <c r="D154" s="8" t="s">
        <v>1867</v>
      </c>
      <c r="E154" s="7" t="s">
        <v>160</v>
      </c>
      <c r="F154" s="8">
        <v>85.55</v>
      </c>
    </row>
    <row r="155" spans="1:6" s="2" customFormat="1" ht="39.9" customHeight="1" x14ac:dyDescent="0.3">
      <c r="A155" s="6">
        <v>715</v>
      </c>
      <c r="B155" s="6" t="s">
        <v>794</v>
      </c>
      <c r="C155" s="7" t="s">
        <v>3698</v>
      </c>
      <c r="D155" s="8" t="s">
        <v>1873</v>
      </c>
      <c r="E155" s="7" t="s">
        <v>1874</v>
      </c>
      <c r="F155" s="8">
        <v>85.95</v>
      </c>
    </row>
    <row r="156" spans="1:6" s="2" customFormat="1" ht="39.9" customHeight="1" x14ac:dyDescent="0.3">
      <c r="A156" s="6">
        <v>712</v>
      </c>
      <c r="B156" s="6" t="s">
        <v>794</v>
      </c>
      <c r="C156" s="7" t="s">
        <v>3698</v>
      </c>
      <c r="D156" s="8" t="s">
        <v>1870</v>
      </c>
      <c r="E156" s="7" t="s">
        <v>76</v>
      </c>
      <c r="F156" s="8">
        <v>87.65</v>
      </c>
    </row>
    <row r="157" spans="1:6" s="2" customFormat="1" ht="39.9" customHeight="1" x14ac:dyDescent="0.3">
      <c r="A157" s="6">
        <v>822</v>
      </c>
      <c r="B157" s="6" t="s">
        <v>920</v>
      </c>
      <c r="C157" s="7" t="s">
        <v>921</v>
      </c>
      <c r="D157" s="8" t="s">
        <v>26</v>
      </c>
      <c r="E157" s="7" t="s">
        <v>1945</v>
      </c>
      <c r="F157" s="8">
        <v>124.5</v>
      </c>
    </row>
    <row r="158" spans="1:6" s="2" customFormat="1" ht="39.9" customHeight="1" x14ac:dyDescent="0.3">
      <c r="A158" s="6">
        <v>825</v>
      </c>
      <c r="B158" s="6" t="s">
        <v>920</v>
      </c>
      <c r="C158" s="7" t="s">
        <v>921</v>
      </c>
      <c r="D158" s="8" t="s">
        <v>30</v>
      </c>
      <c r="E158" s="7" t="s">
        <v>1946</v>
      </c>
      <c r="F158" s="8">
        <v>132.05000000000001</v>
      </c>
    </row>
    <row r="159" spans="1:6" s="2" customFormat="1" ht="39.9" customHeight="1" x14ac:dyDescent="0.3">
      <c r="A159" s="6">
        <v>824</v>
      </c>
      <c r="B159" s="6" t="s">
        <v>920</v>
      </c>
      <c r="C159" s="7" t="s">
        <v>921</v>
      </c>
      <c r="D159" s="8" t="s">
        <v>10</v>
      </c>
      <c r="E159" s="7" t="s">
        <v>694</v>
      </c>
      <c r="F159" s="8">
        <v>136.44999999999999</v>
      </c>
    </row>
    <row r="160" spans="1:6" s="2" customFormat="1" ht="39.9" customHeight="1" x14ac:dyDescent="0.3">
      <c r="A160" s="6">
        <v>823</v>
      </c>
      <c r="B160" s="6" t="s">
        <v>920</v>
      </c>
      <c r="C160" s="7" t="s">
        <v>921</v>
      </c>
      <c r="D160" s="8" t="s">
        <v>8</v>
      </c>
      <c r="E160" s="7" t="s">
        <v>1927</v>
      </c>
      <c r="F160" s="8">
        <v>141.5</v>
      </c>
    </row>
    <row r="161" spans="1:6" s="2" customFormat="1" ht="39.9" customHeight="1" x14ac:dyDescent="0.3">
      <c r="A161" s="6">
        <v>133</v>
      </c>
      <c r="B161" s="6" t="s">
        <v>168</v>
      </c>
      <c r="C161" s="7" t="s">
        <v>3708</v>
      </c>
      <c r="D161" s="8" t="s">
        <v>1427</v>
      </c>
      <c r="E161" s="7" t="s">
        <v>1425</v>
      </c>
      <c r="F161" s="8">
        <v>51</v>
      </c>
    </row>
    <row r="162" spans="1:6" s="2" customFormat="1" ht="39.9" customHeight="1" x14ac:dyDescent="0.3">
      <c r="A162" s="6">
        <v>128</v>
      </c>
      <c r="B162" s="6" t="s">
        <v>168</v>
      </c>
      <c r="C162" s="7" t="s">
        <v>3708</v>
      </c>
      <c r="D162" s="8" t="s">
        <v>373</v>
      </c>
      <c r="E162" s="7" t="s">
        <v>1423</v>
      </c>
      <c r="F162" s="8">
        <v>74</v>
      </c>
    </row>
    <row r="163" spans="1:6" s="2" customFormat="1" ht="39.9" customHeight="1" x14ac:dyDescent="0.3">
      <c r="A163" s="6">
        <v>129</v>
      </c>
      <c r="B163" s="6" t="s">
        <v>168</v>
      </c>
      <c r="C163" s="7" t="s">
        <v>3708</v>
      </c>
      <c r="D163" s="8" t="s">
        <v>1424</v>
      </c>
      <c r="E163" s="7" t="s">
        <v>1423</v>
      </c>
      <c r="F163" s="8">
        <v>100</v>
      </c>
    </row>
    <row r="164" spans="1:6" s="2" customFormat="1" ht="39.9" customHeight="1" x14ac:dyDescent="0.3">
      <c r="A164" s="6">
        <v>132</v>
      </c>
      <c r="B164" s="6" t="s">
        <v>168</v>
      </c>
      <c r="C164" s="7" t="s">
        <v>3708</v>
      </c>
      <c r="D164" s="8" t="s">
        <v>1426</v>
      </c>
      <c r="E164" s="7" t="s">
        <v>1425</v>
      </c>
      <c r="F164" s="8">
        <v>165</v>
      </c>
    </row>
    <row r="165" spans="1:6" s="2" customFormat="1" ht="39.9" customHeight="1" x14ac:dyDescent="0.3">
      <c r="A165" s="6">
        <v>130</v>
      </c>
      <c r="B165" s="6" t="s">
        <v>168</v>
      </c>
      <c r="C165" s="7" t="s">
        <v>3708</v>
      </c>
      <c r="D165" s="8" t="s">
        <v>375</v>
      </c>
      <c r="E165" s="7" t="s">
        <v>1425</v>
      </c>
      <c r="F165" s="8">
        <v>275</v>
      </c>
    </row>
    <row r="166" spans="1:6" s="2" customFormat="1" ht="39.9" customHeight="1" x14ac:dyDescent="0.3">
      <c r="A166" s="6">
        <v>131</v>
      </c>
      <c r="B166" s="6" t="s">
        <v>168</v>
      </c>
      <c r="C166" s="7" t="s">
        <v>3708</v>
      </c>
      <c r="D166" s="8" t="s">
        <v>377</v>
      </c>
      <c r="E166" s="7" t="s">
        <v>1425</v>
      </c>
      <c r="F166" s="8">
        <v>480</v>
      </c>
    </row>
    <row r="167" spans="1:6" s="2" customFormat="1" ht="39.9" customHeight="1" x14ac:dyDescent="0.3">
      <c r="A167" s="6">
        <v>12</v>
      </c>
      <c r="B167" s="6" t="s">
        <v>24</v>
      </c>
      <c r="C167" s="7" t="s">
        <v>36</v>
      </c>
      <c r="D167" s="8" t="s">
        <v>54</v>
      </c>
      <c r="E167" s="7" t="s">
        <v>1342</v>
      </c>
      <c r="F167" s="8">
        <v>45.55</v>
      </c>
    </row>
    <row r="168" spans="1:6" s="2" customFormat="1" ht="39.9" customHeight="1" x14ac:dyDescent="0.3">
      <c r="A168" s="6">
        <v>15</v>
      </c>
      <c r="B168" s="6" t="s">
        <v>24</v>
      </c>
      <c r="C168" s="7" t="s">
        <v>36</v>
      </c>
      <c r="D168" s="8" t="s">
        <v>60</v>
      </c>
      <c r="E168" s="7" t="s">
        <v>800</v>
      </c>
      <c r="F168" s="8">
        <v>51.4</v>
      </c>
    </row>
    <row r="169" spans="1:6" s="2" customFormat="1" ht="39.9" customHeight="1" x14ac:dyDescent="0.3">
      <c r="A169" s="6">
        <v>14</v>
      </c>
      <c r="B169" s="6" t="s">
        <v>24</v>
      </c>
      <c r="C169" s="7" t="s">
        <v>36</v>
      </c>
      <c r="D169" s="8" t="s">
        <v>58</v>
      </c>
      <c r="E169" s="7" t="s">
        <v>1343</v>
      </c>
      <c r="F169" s="8">
        <v>56.45</v>
      </c>
    </row>
    <row r="170" spans="1:6" s="2" customFormat="1" ht="39.9" customHeight="1" x14ac:dyDescent="0.3">
      <c r="A170" s="6">
        <v>16</v>
      </c>
      <c r="B170" s="6" t="s">
        <v>24</v>
      </c>
      <c r="C170" s="7" t="s">
        <v>36</v>
      </c>
      <c r="D170" s="8" t="s">
        <v>62</v>
      </c>
      <c r="E170" s="7" t="s">
        <v>1344</v>
      </c>
      <c r="F170" s="8">
        <v>64.05</v>
      </c>
    </row>
    <row r="171" spans="1:6" s="2" customFormat="1" ht="39.9" customHeight="1" x14ac:dyDescent="0.3">
      <c r="A171" s="6">
        <v>17</v>
      </c>
      <c r="B171" s="6" t="s">
        <v>24</v>
      </c>
      <c r="C171" s="7" t="s">
        <v>36</v>
      </c>
      <c r="D171" s="8" t="s">
        <v>64</v>
      </c>
      <c r="E171" s="7" t="s">
        <v>800</v>
      </c>
      <c r="F171" s="8">
        <v>66.349999999999994</v>
      </c>
    </row>
    <row r="172" spans="1:6" s="2" customFormat="1" ht="39.9" customHeight="1" x14ac:dyDescent="0.3">
      <c r="A172" s="6">
        <v>13</v>
      </c>
      <c r="B172" s="6" t="s">
        <v>24</v>
      </c>
      <c r="C172" s="7" t="s">
        <v>36</v>
      </c>
      <c r="D172" s="8" t="s">
        <v>56</v>
      </c>
      <c r="E172" s="7" t="s">
        <v>796</v>
      </c>
      <c r="F172" s="8">
        <v>71.400000000000006</v>
      </c>
    </row>
    <row r="173" spans="1:6" s="2" customFormat="1" ht="39.9" customHeight="1" x14ac:dyDescent="0.3">
      <c r="A173" s="6">
        <v>11</v>
      </c>
      <c r="B173" s="6" t="s">
        <v>24</v>
      </c>
      <c r="C173" s="7" t="s">
        <v>36</v>
      </c>
      <c r="D173" s="8" t="s">
        <v>37</v>
      </c>
      <c r="E173" s="7" t="s">
        <v>1341</v>
      </c>
      <c r="F173" s="8">
        <v>92.85</v>
      </c>
    </row>
    <row r="174" spans="1:6" s="2" customFormat="1" ht="39.9" customHeight="1" x14ac:dyDescent="0.3">
      <c r="A174" s="6">
        <v>779</v>
      </c>
      <c r="B174" s="6" t="s">
        <v>876</v>
      </c>
      <c r="C174" s="7" t="s">
        <v>3712</v>
      </c>
      <c r="D174" s="8" t="s">
        <v>1059</v>
      </c>
      <c r="E174" s="7" t="s">
        <v>1929</v>
      </c>
      <c r="F174" s="8">
        <v>60</v>
      </c>
    </row>
    <row r="175" spans="1:6" s="2" customFormat="1" ht="39.9" customHeight="1" x14ac:dyDescent="0.3">
      <c r="A175" s="6">
        <v>777</v>
      </c>
      <c r="B175" s="6" t="s">
        <v>876</v>
      </c>
      <c r="C175" s="7" t="s">
        <v>3712</v>
      </c>
      <c r="D175" s="8" t="s">
        <v>1930</v>
      </c>
      <c r="E175" s="7" t="s">
        <v>1929</v>
      </c>
      <c r="F175" s="8">
        <v>69</v>
      </c>
    </row>
    <row r="176" spans="1:6" s="2" customFormat="1" ht="39.9" customHeight="1" x14ac:dyDescent="0.3">
      <c r="A176" s="6">
        <v>775</v>
      </c>
      <c r="B176" s="6" t="s">
        <v>876</v>
      </c>
      <c r="C176" s="7" t="s">
        <v>3712</v>
      </c>
      <c r="D176" s="8" t="s">
        <v>109</v>
      </c>
      <c r="E176" s="7" t="s">
        <v>1927</v>
      </c>
      <c r="F176" s="8">
        <v>122.8</v>
      </c>
    </row>
    <row r="177" spans="1:6" s="2" customFormat="1" ht="39.9" customHeight="1" x14ac:dyDescent="0.3">
      <c r="A177" s="6">
        <v>778</v>
      </c>
      <c r="B177" s="6" t="s">
        <v>876</v>
      </c>
      <c r="C177" s="7" t="s">
        <v>3712</v>
      </c>
      <c r="D177" s="8" t="s">
        <v>1057</v>
      </c>
      <c r="E177" s="7" t="s">
        <v>1929</v>
      </c>
      <c r="F177" s="8">
        <v>347</v>
      </c>
    </row>
    <row r="178" spans="1:6" s="2" customFormat="1" ht="39.9" customHeight="1" x14ac:dyDescent="0.3">
      <c r="A178" s="6">
        <v>776</v>
      </c>
      <c r="B178" s="6" t="s">
        <v>876</v>
      </c>
      <c r="C178" s="7" t="s">
        <v>3712</v>
      </c>
      <c r="D178" s="8" t="s">
        <v>1928</v>
      </c>
      <c r="E178" s="7" t="s">
        <v>1929</v>
      </c>
      <c r="F178" s="8">
        <v>490</v>
      </c>
    </row>
    <row r="179" spans="1:6" s="2" customFormat="1" ht="39.9" customHeight="1" x14ac:dyDescent="0.3">
      <c r="A179" s="6">
        <v>26</v>
      </c>
      <c r="B179" s="6" t="s">
        <v>24</v>
      </c>
      <c r="C179" s="7" t="s">
        <v>3746</v>
      </c>
      <c r="D179" s="8" t="s">
        <v>970</v>
      </c>
      <c r="E179" s="7" t="s">
        <v>34</v>
      </c>
      <c r="F179" s="8">
        <v>127</v>
      </c>
    </row>
    <row r="180" spans="1:6" s="2" customFormat="1" ht="39.9" customHeight="1" x14ac:dyDescent="0.3">
      <c r="A180" s="6">
        <v>25</v>
      </c>
      <c r="B180" s="6" t="s">
        <v>24</v>
      </c>
      <c r="C180" s="7" t="s">
        <v>3746</v>
      </c>
      <c r="D180" s="8" t="s">
        <v>22</v>
      </c>
      <c r="E180" s="7" t="s">
        <v>1352</v>
      </c>
      <c r="F180" s="8">
        <v>127.2</v>
      </c>
    </row>
    <row r="181" spans="1:6" s="2" customFormat="1" ht="39.9" customHeight="1" x14ac:dyDescent="0.3">
      <c r="A181" s="6">
        <v>24</v>
      </c>
      <c r="B181" s="6" t="s">
        <v>24</v>
      </c>
      <c r="C181" s="7" t="s">
        <v>3746</v>
      </c>
      <c r="D181" s="8" t="s">
        <v>20</v>
      </c>
      <c r="E181" s="7" t="s">
        <v>1351</v>
      </c>
      <c r="F181" s="8">
        <v>136.4</v>
      </c>
    </row>
    <row r="182" spans="1:6" s="2" customFormat="1" ht="39.9" customHeight="1" x14ac:dyDescent="0.3">
      <c r="A182" s="6">
        <v>22</v>
      </c>
      <c r="B182" s="6" t="s">
        <v>24</v>
      </c>
      <c r="C182" s="7" t="s">
        <v>3746</v>
      </c>
      <c r="D182" s="8" t="s">
        <v>16</v>
      </c>
      <c r="E182" s="7" t="s">
        <v>1349</v>
      </c>
      <c r="F182" s="8">
        <v>139.25</v>
      </c>
    </row>
    <row r="183" spans="1:6" s="2" customFormat="1" ht="39.9" customHeight="1" x14ac:dyDescent="0.3">
      <c r="A183" s="6">
        <v>20</v>
      </c>
      <c r="B183" s="6" t="s">
        <v>24</v>
      </c>
      <c r="C183" s="7" t="s">
        <v>3746</v>
      </c>
      <c r="D183" s="8" t="s">
        <v>10</v>
      </c>
      <c r="E183" s="7" t="s">
        <v>1347</v>
      </c>
      <c r="F183" s="8">
        <v>143.6</v>
      </c>
    </row>
    <row r="184" spans="1:6" s="2" customFormat="1" ht="39.9" customHeight="1" x14ac:dyDescent="0.3">
      <c r="A184" s="6">
        <v>21</v>
      </c>
      <c r="B184" s="6" t="s">
        <v>24</v>
      </c>
      <c r="C184" s="7" t="s">
        <v>3746</v>
      </c>
      <c r="D184" s="8" t="s">
        <v>30</v>
      </c>
      <c r="E184" s="7" t="s">
        <v>1348</v>
      </c>
      <c r="F184" s="8">
        <v>145.6</v>
      </c>
    </row>
    <row r="185" spans="1:6" s="2" customFormat="1" ht="39.9" customHeight="1" x14ac:dyDescent="0.3">
      <c r="A185" s="6">
        <v>23</v>
      </c>
      <c r="B185" s="6" t="s">
        <v>24</v>
      </c>
      <c r="C185" s="7" t="s">
        <v>3746</v>
      </c>
      <c r="D185" s="8" t="s">
        <v>18</v>
      </c>
      <c r="E185" s="7" t="s">
        <v>1350</v>
      </c>
      <c r="F185" s="8">
        <v>147.69999999999999</v>
      </c>
    </row>
    <row r="186" spans="1:6" s="2" customFormat="1" ht="39.9" customHeight="1" x14ac:dyDescent="0.3">
      <c r="A186" s="6">
        <v>18</v>
      </c>
      <c r="B186" s="6" t="s">
        <v>24</v>
      </c>
      <c r="C186" s="7" t="s">
        <v>3746</v>
      </c>
      <c r="D186" s="8" t="s">
        <v>26</v>
      </c>
      <c r="E186" s="7" t="s">
        <v>1345</v>
      </c>
      <c r="F186" s="8">
        <v>150.25</v>
      </c>
    </row>
    <row r="187" spans="1:6" s="2" customFormat="1" ht="39.9" customHeight="1" x14ac:dyDescent="0.3">
      <c r="A187" s="6">
        <v>19</v>
      </c>
      <c r="B187" s="6" t="s">
        <v>24</v>
      </c>
      <c r="C187" s="7" t="s">
        <v>3746</v>
      </c>
      <c r="D187" s="8" t="s">
        <v>8</v>
      </c>
      <c r="E187" s="7" t="s">
        <v>1346</v>
      </c>
      <c r="F187" s="8">
        <v>156.05000000000001</v>
      </c>
    </row>
    <row r="188" spans="1:6" s="2" customFormat="1" ht="39.9" customHeight="1" x14ac:dyDescent="0.3">
      <c r="A188" s="6">
        <v>142</v>
      </c>
      <c r="B188" s="6" t="s">
        <v>168</v>
      </c>
      <c r="C188" s="7" t="s">
        <v>3710</v>
      </c>
      <c r="D188" s="8" t="s">
        <v>1436</v>
      </c>
      <c r="E188" s="7" t="s">
        <v>151</v>
      </c>
      <c r="F188" s="8">
        <v>56.75</v>
      </c>
    </row>
    <row r="189" spans="1:6" s="2" customFormat="1" ht="39.9" customHeight="1" x14ac:dyDescent="0.3">
      <c r="A189" s="6">
        <v>143</v>
      </c>
      <c r="B189" s="6" t="s">
        <v>168</v>
      </c>
      <c r="C189" s="7" t="s">
        <v>3710</v>
      </c>
      <c r="D189" s="8" t="s">
        <v>1437</v>
      </c>
      <c r="E189" s="7" t="s">
        <v>1438</v>
      </c>
      <c r="F189" s="8">
        <v>74.900000000000006</v>
      </c>
    </row>
    <row r="190" spans="1:6" s="2" customFormat="1" ht="39.9" customHeight="1" x14ac:dyDescent="0.3">
      <c r="A190" s="6">
        <v>137</v>
      </c>
      <c r="B190" s="6" t="s">
        <v>168</v>
      </c>
      <c r="C190" s="7" t="s">
        <v>3710</v>
      </c>
      <c r="D190" s="8" t="s">
        <v>1431</v>
      </c>
      <c r="E190" s="7" t="s">
        <v>76</v>
      </c>
      <c r="F190" s="8">
        <v>104.55</v>
      </c>
    </row>
    <row r="191" spans="1:6" s="2" customFormat="1" ht="39.9" customHeight="1" x14ac:dyDescent="0.3">
      <c r="A191" s="6">
        <v>139</v>
      </c>
      <c r="B191" s="6" t="s">
        <v>168</v>
      </c>
      <c r="C191" s="7" t="s">
        <v>3710</v>
      </c>
      <c r="D191" s="8" t="s">
        <v>1433</v>
      </c>
      <c r="E191" s="7" t="s">
        <v>138</v>
      </c>
      <c r="F191" s="8">
        <v>105.95</v>
      </c>
    </row>
    <row r="192" spans="1:6" s="2" customFormat="1" ht="39.9" customHeight="1" x14ac:dyDescent="0.3">
      <c r="A192" s="6">
        <v>140</v>
      </c>
      <c r="B192" s="6" t="s">
        <v>168</v>
      </c>
      <c r="C192" s="7" t="s">
        <v>3710</v>
      </c>
      <c r="D192" s="8" t="s">
        <v>1434</v>
      </c>
      <c r="E192" s="7" t="s">
        <v>149</v>
      </c>
      <c r="F192" s="8">
        <v>107.65</v>
      </c>
    </row>
    <row r="193" spans="1:6" s="2" customFormat="1" ht="39.9" customHeight="1" x14ac:dyDescent="0.3">
      <c r="A193" s="6">
        <v>141</v>
      </c>
      <c r="B193" s="6" t="s">
        <v>168</v>
      </c>
      <c r="C193" s="7" t="s">
        <v>3710</v>
      </c>
      <c r="D193" s="8" t="s">
        <v>1435</v>
      </c>
      <c r="E193" s="7" t="s">
        <v>314</v>
      </c>
      <c r="F193" s="8">
        <v>111.85</v>
      </c>
    </row>
    <row r="194" spans="1:6" s="2" customFormat="1" ht="39.9" customHeight="1" x14ac:dyDescent="0.3">
      <c r="A194" s="6">
        <v>135</v>
      </c>
      <c r="B194" s="6" t="s">
        <v>168</v>
      </c>
      <c r="C194" s="7" t="s">
        <v>3710</v>
      </c>
      <c r="D194" s="8" t="s">
        <v>1429</v>
      </c>
      <c r="E194" s="7" t="s">
        <v>309</v>
      </c>
      <c r="F194" s="8">
        <v>115.7</v>
      </c>
    </row>
    <row r="195" spans="1:6" s="2" customFormat="1" ht="39.9" customHeight="1" x14ac:dyDescent="0.3">
      <c r="A195" s="6">
        <v>138</v>
      </c>
      <c r="B195" s="6" t="s">
        <v>168</v>
      </c>
      <c r="C195" s="7" t="s">
        <v>3710</v>
      </c>
      <c r="D195" s="8" t="s">
        <v>1432</v>
      </c>
      <c r="E195" s="7" t="s">
        <v>136</v>
      </c>
      <c r="F195" s="8">
        <v>116.35</v>
      </c>
    </row>
    <row r="196" spans="1:6" s="2" customFormat="1" ht="39.9" customHeight="1" x14ac:dyDescent="0.3">
      <c r="A196" s="6">
        <v>134</v>
      </c>
      <c r="B196" s="6" t="s">
        <v>168</v>
      </c>
      <c r="C196" s="7" t="s">
        <v>3710</v>
      </c>
      <c r="D196" s="8" t="s">
        <v>1428</v>
      </c>
      <c r="E196" s="7" t="s">
        <v>310</v>
      </c>
      <c r="F196" s="8">
        <v>126.8</v>
      </c>
    </row>
    <row r="197" spans="1:6" s="2" customFormat="1" ht="39.9" customHeight="1" x14ac:dyDescent="0.3">
      <c r="A197" s="6">
        <v>136</v>
      </c>
      <c r="B197" s="6" t="s">
        <v>168</v>
      </c>
      <c r="C197" s="7" t="s">
        <v>3710</v>
      </c>
      <c r="D197" s="8" t="s">
        <v>1430</v>
      </c>
      <c r="E197" s="7" t="s">
        <v>162</v>
      </c>
      <c r="F197" s="8">
        <v>129.35</v>
      </c>
    </row>
    <row r="198" spans="1:6" s="2" customFormat="1" ht="39.9" customHeight="1" x14ac:dyDescent="0.3">
      <c r="A198" s="6">
        <v>386</v>
      </c>
      <c r="B198" s="6" t="s">
        <v>481</v>
      </c>
      <c r="C198" s="7" t="s">
        <v>3715</v>
      </c>
      <c r="D198" s="8" t="s">
        <v>1606</v>
      </c>
      <c r="E198" s="7" t="s">
        <v>1607</v>
      </c>
      <c r="F198" s="8">
        <v>0</v>
      </c>
    </row>
    <row r="199" spans="1:6" s="2" customFormat="1" ht="39.9" customHeight="1" x14ac:dyDescent="0.3">
      <c r="A199" s="6">
        <v>388</v>
      </c>
      <c r="B199" s="6" t="s">
        <v>481</v>
      </c>
      <c r="C199" s="7" t="s">
        <v>3715</v>
      </c>
      <c r="D199" s="8" t="s">
        <v>1610</v>
      </c>
      <c r="E199" s="7" t="s">
        <v>1611</v>
      </c>
      <c r="F199" s="8">
        <v>67.8</v>
      </c>
    </row>
    <row r="200" spans="1:6" s="2" customFormat="1" ht="39.9" customHeight="1" x14ac:dyDescent="0.3">
      <c r="A200" s="6">
        <v>387</v>
      </c>
      <c r="B200" s="6" t="s">
        <v>481</v>
      </c>
      <c r="C200" s="7" t="s">
        <v>3715</v>
      </c>
      <c r="D200" s="8" t="s">
        <v>1608</v>
      </c>
      <c r="E200" s="7" t="s">
        <v>1609</v>
      </c>
      <c r="F200" s="8">
        <v>72.3</v>
      </c>
    </row>
    <row r="201" spans="1:6" s="2" customFormat="1" ht="39.9" customHeight="1" x14ac:dyDescent="0.3">
      <c r="A201" s="6">
        <v>1016</v>
      </c>
      <c r="B201" s="6" t="s">
        <v>41</v>
      </c>
      <c r="C201" s="7" t="s">
        <v>3724</v>
      </c>
      <c r="D201" s="8" t="s">
        <v>2052</v>
      </c>
      <c r="E201" s="7" t="s">
        <v>2053</v>
      </c>
      <c r="F201" s="8">
        <v>0</v>
      </c>
    </row>
    <row r="202" spans="1:6" s="2" customFormat="1" ht="39.9" customHeight="1" x14ac:dyDescent="0.3">
      <c r="A202" s="6">
        <v>1018</v>
      </c>
      <c r="B202" s="6" t="s">
        <v>41</v>
      </c>
      <c r="C202" s="7" t="s">
        <v>3724</v>
      </c>
      <c r="D202" s="8" t="s">
        <v>56</v>
      </c>
      <c r="E202" s="7" t="s">
        <v>2055</v>
      </c>
      <c r="F202" s="8">
        <v>94.45</v>
      </c>
    </row>
    <row r="203" spans="1:6" s="2" customFormat="1" ht="39.9" customHeight="1" x14ac:dyDescent="0.3">
      <c r="A203" s="6">
        <v>1020</v>
      </c>
      <c r="B203" s="6" t="s">
        <v>41</v>
      </c>
      <c r="C203" s="7" t="s">
        <v>3724</v>
      </c>
      <c r="D203" s="8" t="s">
        <v>2057</v>
      </c>
      <c r="E203" s="7" t="s">
        <v>1114</v>
      </c>
      <c r="F203" s="8">
        <v>111.55</v>
      </c>
    </row>
    <row r="204" spans="1:6" s="2" customFormat="1" ht="39.9" customHeight="1" x14ac:dyDescent="0.3">
      <c r="A204" s="6">
        <v>1017</v>
      </c>
      <c r="B204" s="6" t="s">
        <v>41</v>
      </c>
      <c r="C204" s="7" t="s">
        <v>3724</v>
      </c>
      <c r="D204" s="8" t="s">
        <v>2054</v>
      </c>
      <c r="E204" s="7" t="s">
        <v>1109</v>
      </c>
      <c r="F204" s="8">
        <v>111.75</v>
      </c>
    </row>
    <row r="205" spans="1:6" s="2" customFormat="1" ht="39.9" customHeight="1" x14ac:dyDescent="0.3">
      <c r="A205" s="6">
        <v>1015</v>
      </c>
      <c r="B205" s="6" t="s">
        <v>41</v>
      </c>
      <c r="C205" s="7" t="s">
        <v>3724</v>
      </c>
      <c r="D205" s="8" t="s">
        <v>2051</v>
      </c>
      <c r="E205" s="7" t="s">
        <v>1107</v>
      </c>
      <c r="F205" s="8">
        <v>115.1</v>
      </c>
    </row>
    <row r="206" spans="1:6" s="2" customFormat="1" ht="39.9" customHeight="1" x14ac:dyDescent="0.3">
      <c r="A206" s="6">
        <v>1014</v>
      </c>
      <c r="B206" s="6" t="s">
        <v>41</v>
      </c>
      <c r="C206" s="7" t="s">
        <v>3724</v>
      </c>
      <c r="D206" s="8" t="s">
        <v>2050</v>
      </c>
      <c r="E206" s="7" t="s">
        <v>1105</v>
      </c>
      <c r="F206" s="8">
        <v>127.1</v>
      </c>
    </row>
    <row r="207" spans="1:6" s="2" customFormat="1" ht="39.9" customHeight="1" x14ac:dyDescent="0.3">
      <c r="A207" s="6">
        <v>1019</v>
      </c>
      <c r="B207" s="6" t="s">
        <v>41</v>
      </c>
      <c r="C207" s="7" t="s">
        <v>3724</v>
      </c>
      <c r="D207" s="8" t="s">
        <v>2056</v>
      </c>
      <c r="E207" s="7" t="s">
        <v>1112</v>
      </c>
      <c r="F207" s="8">
        <v>137.85</v>
      </c>
    </row>
    <row r="208" spans="1:6" s="2" customFormat="1" ht="39.9" customHeight="1" x14ac:dyDescent="0.3">
      <c r="A208" s="6">
        <v>896</v>
      </c>
      <c r="B208" s="6" t="s">
        <v>964</v>
      </c>
      <c r="C208" s="7" t="s">
        <v>3741</v>
      </c>
      <c r="D208" s="8" t="s">
        <v>1994</v>
      </c>
      <c r="E208" s="7" t="s">
        <v>995</v>
      </c>
      <c r="F208" s="8">
        <v>121.8</v>
      </c>
    </row>
    <row r="209" spans="1:6" s="2" customFormat="1" ht="39.9" customHeight="1" x14ac:dyDescent="0.3">
      <c r="A209" s="6">
        <v>888</v>
      </c>
      <c r="B209" s="6" t="s">
        <v>964</v>
      </c>
      <c r="C209" s="7" t="s">
        <v>3741</v>
      </c>
      <c r="D209" s="8" t="s">
        <v>811</v>
      </c>
      <c r="E209" s="7" t="s">
        <v>82</v>
      </c>
      <c r="F209" s="8">
        <v>133.80000000000001</v>
      </c>
    </row>
    <row r="210" spans="1:6" s="2" customFormat="1" ht="39.9" customHeight="1" x14ac:dyDescent="0.3">
      <c r="A210" s="6">
        <v>887</v>
      </c>
      <c r="B210" s="6" t="s">
        <v>964</v>
      </c>
      <c r="C210" s="7" t="s">
        <v>3741</v>
      </c>
      <c r="D210" s="8" t="s">
        <v>170</v>
      </c>
      <c r="E210" s="7" t="s">
        <v>171</v>
      </c>
      <c r="F210" s="8">
        <v>136</v>
      </c>
    </row>
    <row r="211" spans="1:6" s="2" customFormat="1" ht="39.9" customHeight="1" x14ac:dyDescent="0.3">
      <c r="A211" s="6">
        <v>890</v>
      </c>
      <c r="B211" s="6" t="s">
        <v>964</v>
      </c>
      <c r="C211" s="7" t="s">
        <v>3741</v>
      </c>
      <c r="D211" s="8" t="s">
        <v>174</v>
      </c>
      <c r="E211" s="7" t="s">
        <v>248</v>
      </c>
      <c r="F211" s="8">
        <v>137.94999999999999</v>
      </c>
    </row>
    <row r="212" spans="1:6" s="2" customFormat="1" ht="39.9" customHeight="1" x14ac:dyDescent="0.3">
      <c r="A212" s="6">
        <v>898</v>
      </c>
      <c r="B212" s="6" t="s">
        <v>964</v>
      </c>
      <c r="C212" s="7" t="s">
        <v>3741</v>
      </c>
      <c r="D212" s="8" t="s">
        <v>184</v>
      </c>
      <c r="E212" s="7" t="s">
        <v>189</v>
      </c>
      <c r="F212" s="8">
        <v>138.05000000000001</v>
      </c>
    </row>
    <row r="213" spans="1:6" s="2" customFormat="1" ht="39.9" customHeight="1" x14ac:dyDescent="0.3">
      <c r="A213" s="6">
        <v>895</v>
      </c>
      <c r="B213" s="6" t="s">
        <v>964</v>
      </c>
      <c r="C213" s="7" t="s">
        <v>3741</v>
      </c>
      <c r="D213" s="8" t="s">
        <v>623</v>
      </c>
      <c r="E213" s="7" t="s">
        <v>250</v>
      </c>
      <c r="F213" s="8">
        <v>141.19999999999999</v>
      </c>
    </row>
    <row r="214" spans="1:6" s="2" customFormat="1" ht="39.9" customHeight="1" x14ac:dyDescent="0.3">
      <c r="A214" s="6">
        <v>892</v>
      </c>
      <c r="B214" s="6" t="s">
        <v>964</v>
      </c>
      <c r="C214" s="7" t="s">
        <v>3741</v>
      </c>
      <c r="D214" s="8" t="s">
        <v>865</v>
      </c>
      <c r="E214" s="7" t="s">
        <v>78</v>
      </c>
      <c r="F214" s="8">
        <v>142.55000000000001</v>
      </c>
    </row>
    <row r="215" spans="1:6" s="2" customFormat="1" ht="39.9" customHeight="1" x14ac:dyDescent="0.3">
      <c r="A215" s="6">
        <v>897</v>
      </c>
      <c r="B215" s="6" t="s">
        <v>964</v>
      </c>
      <c r="C215" s="7" t="s">
        <v>3741</v>
      </c>
      <c r="D215" s="8" t="s">
        <v>1995</v>
      </c>
      <c r="E215" s="7" t="s">
        <v>187</v>
      </c>
      <c r="F215" s="8">
        <v>144.75</v>
      </c>
    </row>
    <row r="216" spans="1:6" s="2" customFormat="1" ht="39.9" customHeight="1" x14ac:dyDescent="0.3">
      <c r="A216" s="6">
        <v>891</v>
      </c>
      <c r="B216" s="6" t="s">
        <v>964</v>
      </c>
      <c r="C216" s="7" t="s">
        <v>3741</v>
      </c>
      <c r="D216" s="8" t="s">
        <v>1004</v>
      </c>
      <c r="E216" s="7" t="s">
        <v>1124</v>
      </c>
      <c r="F216" s="8">
        <v>145.85</v>
      </c>
    </row>
    <row r="217" spans="1:6" s="2" customFormat="1" ht="39.9" customHeight="1" x14ac:dyDescent="0.3">
      <c r="A217" s="6">
        <v>894</v>
      </c>
      <c r="B217" s="6" t="s">
        <v>964</v>
      </c>
      <c r="C217" s="7" t="s">
        <v>3741</v>
      </c>
      <c r="D217" s="8" t="s">
        <v>845</v>
      </c>
      <c r="E217" s="7" t="s">
        <v>149</v>
      </c>
      <c r="F217" s="8">
        <v>152.4</v>
      </c>
    </row>
    <row r="218" spans="1:6" s="2" customFormat="1" ht="39.9" customHeight="1" x14ac:dyDescent="0.3">
      <c r="A218" s="6">
        <v>893</v>
      </c>
      <c r="B218" s="6" t="s">
        <v>964</v>
      </c>
      <c r="C218" s="7" t="s">
        <v>3741</v>
      </c>
      <c r="D218" s="8" t="s">
        <v>178</v>
      </c>
      <c r="E218" s="7" t="s">
        <v>224</v>
      </c>
      <c r="F218" s="8">
        <v>153.35</v>
      </c>
    </row>
    <row r="219" spans="1:6" s="2" customFormat="1" ht="39.9" customHeight="1" x14ac:dyDescent="0.3">
      <c r="A219" s="6">
        <v>889</v>
      </c>
      <c r="B219" s="6" t="s">
        <v>964</v>
      </c>
      <c r="C219" s="7" t="s">
        <v>3741</v>
      </c>
      <c r="D219" s="8" t="s">
        <v>1003</v>
      </c>
      <c r="E219" s="7" t="s">
        <v>250</v>
      </c>
      <c r="F219" s="8">
        <v>155.44999999999999</v>
      </c>
    </row>
    <row r="220" spans="1:6" s="2" customFormat="1" ht="39.9" customHeight="1" x14ac:dyDescent="0.3">
      <c r="A220" s="6">
        <v>31</v>
      </c>
      <c r="B220" s="6" t="s">
        <v>69</v>
      </c>
      <c r="C220" s="7" t="s">
        <v>3784</v>
      </c>
      <c r="D220" s="8" t="s">
        <v>130</v>
      </c>
      <c r="E220" s="7" t="s">
        <v>9</v>
      </c>
      <c r="F220" s="8">
        <v>168.25</v>
      </c>
    </row>
    <row r="221" spans="1:6" s="2" customFormat="1" ht="39.9" customHeight="1" x14ac:dyDescent="0.3">
      <c r="A221" s="6">
        <v>29</v>
      </c>
      <c r="B221" s="6" t="s">
        <v>69</v>
      </c>
      <c r="C221" s="7" t="s">
        <v>3784</v>
      </c>
      <c r="D221" s="8" t="s">
        <v>127</v>
      </c>
      <c r="E221" s="7" t="s">
        <v>21</v>
      </c>
      <c r="F221" s="8">
        <v>170.4</v>
      </c>
    </row>
    <row r="222" spans="1:6" s="2" customFormat="1" ht="39.9" customHeight="1" x14ac:dyDescent="0.3">
      <c r="A222" s="6">
        <v>32</v>
      </c>
      <c r="B222" s="6" t="s">
        <v>69</v>
      </c>
      <c r="C222" s="7" t="s">
        <v>3784</v>
      </c>
      <c r="D222" s="8" t="s">
        <v>20</v>
      </c>
      <c r="E222" s="7" t="s">
        <v>131</v>
      </c>
      <c r="F222" s="8">
        <v>171.2</v>
      </c>
    </row>
    <row r="223" spans="1:6" s="2" customFormat="1" ht="39.9" customHeight="1" x14ac:dyDescent="0.3">
      <c r="A223" s="6">
        <v>30</v>
      </c>
      <c r="B223" s="6" t="s">
        <v>69</v>
      </c>
      <c r="C223" s="7" t="s">
        <v>3784</v>
      </c>
      <c r="D223" s="8" t="s">
        <v>128</v>
      </c>
      <c r="E223" s="7" t="s">
        <v>129</v>
      </c>
      <c r="F223" s="8">
        <v>176.45</v>
      </c>
    </row>
    <row r="224" spans="1:6" s="2" customFormat="1" ht="39.9" customHeight="1" x14ac:dyDescent="0.3">
      <c r="A224" s="6">
        <v>902</v>
      </c>
      <c r="B224" s="6" t="s">
        <v>964</v>
      </c>
      <c r="C224" s="7" t="s">
        <v>3717</v>
      </c>
      <c r="D224" s="8" t="s">
        <v>1465</v>
      </c>
      <c r="E224" s="7" t="s">
        <v>1996</v>
      </c>
      <c r="F224" s="8">
        <v>78</v>
      </c>
    </row>
    <row r="225" spans="1:6" s="2" customFormat="1" ht="39.9" customHeight="1" x14ac:dyDescent="0.3">
      <c r="A225" s="6">
        <v>900</v>
      </c>
      <c r="B225" s="6" t="s">
        <v>964</v>
      </c>
      <c r="C225" s="7" t="s">
        <v>3717</v>
      </c>
      <c r="D225" s="8" t="s">
        <v>447</v>
      </c>
      <c r="E225" s="7" t="s">
        <v>310</v>
      </c>
      <c r="F225" s="8">
        <v>86.7</v>
      </c>
    </row>
    <row r="226" spans="1:6" s="2" customFormat="1" ht="39.9" customHeight="1" x14ac:dyDescent="0.3">
      <c r="A226" s="6">
        <v>899</v>
      </c>
      <c r="B226" s="6" t="s">
        <v>964</v>
      </c>
      <c r="C226" s="7" t="s">
        <v>3717</v>
      </c>
      <c r="D226" s="8" t="s">
        <v>1461</v>
      </c>
      <c r="E226" s="7" t="s">
        <v>310</v>
      </c>
      <c r="F226" s="8">
        <v>101.4</v>
      </c>
    </row>
    <row r="227" spans="1:6" s="2" customFormat="1" ht="39.9" customHeight="1" x14ac:dyDescent="0.3">
      <c r="A227" s="6">
        <v>901</v>
      </c>
      <c r="B227" s="6" t="s">
        <v>964</v>
      </c>
      <c r="C227" s="7" t="s">
        <v>3717</v>
      </c>
      <c r="D227" s="8" t="s">
        <v>1464</v>
      </c>
      <c r="E227" s="7" t="s">
        <v>917</v>
      </c>
      <c r="F227" s="8">
        <v>116.5</v>
      </c>
    </row>
    <row r="228" spans="1:6" s="2" customFormat="1" ht="39.9" customHeight="1" x14ac:dyDescent="0.3">
      <c r="A228" s="6">
        <v>721</v>
      </c>
      <c r="B228" s="6" t="s">
        <v>794</v>
      </c>
      <c r="C228" s="7" t="s">
        <v>3740</v>
      </c>
      <c r="D228" s="8" t="s">
        <v>830</v>
      </c>
      <c r="E228" s="7" t="s">
        <v>1881</v>
      </c>
      <c r="F228" s="8">
        <v>120.9</v>
      </c>
    </row>
    <row r="229" spans="1:6" s="2" customFormat="1" ht="39.9" customHeight="1" x14ac:dyDescent="0.3">
      <c r="A229" s="6">
        <v>726</v>
      </c>
      <c r="B229" s="6" t="s">
        <v>794</v>
      </c>
      <c r="C229" s="7" t="s">
        <v>3740</v>
      </c>
      <c r="D229" s="8" t="s">
        <v>16</v>
      </c>
      <c r="E229" s="7" t="s">
        <v>309</v>
      </c>
      <c r="F229" s="8">
        <v>155.15</v>
      </c>
    </row>
    <row r="230" spans="1:6" s="2" customFormat="1" ht="39.9" customHeight="1" x14ac:dyDescent="0.3">
      <c r="A230" s="6">
        <v>725</v>
      </c>
      <c r="B230" s="6" t="s">
        <v>794</v>
      </c>
      <c r="C230" s="7" t="s">
        <v>3740</v>
      </c>
      <c r="D230" s="8" t="s">
        <v>30</v>
      </c>
      <c r="E230" s="7" t="s">
        <v>1883</v>
      </c>
      <c r="F230" s="8">
        <v>163.19999999999999</v>
      </c>
    </row>
    <row r="231" spans="1:6" s="2" customFormat="1" ht="39.9" customHeight="1" x14ac:dyDescent="0.3">
      <c r="A231" s="6">
        <v>723</v>
      </c>
      <c r="B231" s="6" t="s">
        <v>794</v>
      </c>
      <c r="C231" s="7" t="s">
        <v>3740</v>
      </c>
      <c r="D231" s="8" t="s">
        <v>8</v>
      </c>
      <c r="E231" s="7" t="s">
        <v>833</v>
      </c>
      <c r="F231" s="8">
        <v>175.26</v>
      </c>
    </row>
    <row r="232" spans="1:6" s="2" customFormat="1" ht="39.9" customHeight="1" x14ac:dyDescent="0.3">
      <c r="A232" s="6">
        <v>722</v>
      </c>
      <c r="B232" s="6" t="s">
        <v>794</v>
      </c>
      <c r="C232" s="7" t="s">
        <v>3740</v>
      </c>
      <c r="D232" s="8" t="s">
        <v>26</v>
      </c>
      <c r="E232" s="7" t="s">
        <v>1882</v>
      </c>
      <c r="F232" s="8">
        <v>175.86</v>
      </c>
    </row>
    <row r="233" spans="1:6" s="2" customFormat="1" ht="39.9" customHeight="1" x14ac:dyDescent="0.3">
      <c r="A233" s="6">
        <v>724</v>
      </c>
      <c r="B233" s="6" t="s">
        <v>794</v>
      </c>
      <c r="C233" s="7" t="s">
        <v>3740</v>
      </c>
      <c r="D233" s="8" t="s">
        <v>10</v>
      </c>
      <c r="E233" s="7" t="s">
        <v>834</v>
      </c>
      <c r="F233" s="8">
        <v>178.85</v>
      </c>
    </row>
    <row r="234" spans="1:6" s="2" customFormat="1" ht="39.9" customHeight="1" x14ac:dyDescent="0.3">
      <c r="A234" s="6">
        <v>1026</v>
      </c>
      <c r="B234" s="6" t="s">
        <v>41</v>
      </c>
      <c r="C234" s="7" t="s">
        <v>3758</v>
      </c>
      <c r="D234" s="8" t="s">
        <v>2067</v>
      </c>
      <c r="E234" s="7" t="s">
        <v>2068</v>
      </c>
      <c r="F234" s="8">
        <v>0</v>
      </c>
    </row>
    <row r="235" spans="1:6" s="2" customFormat="1" ht="39.9" customHeight="1" x14ac:dyDescent="0.3">
      <c r="A235" s="6">
        <v>1030</v>
      </c>
      <c r="B235" s="6" t="s">
        <v>41</v>
      </c>
      <c r="C235" s="7" t="s">
        <v>3758</v>
      </c>
      <c r="D235" s="8" t="s">
        <v>2075</v>
      </c>
      <c r="E235" s="7" t="s">
        <v>2076</v>
      </c>
      <c r="F235" s="8">
        <v>141.4</v>
      </c>
    </row>
    <row r="236" spans="1:6" s="2" customFormat="1" ht="39.9" customHeight="1" x14ac:dyDescent="0.3">
      <c r="A236" s="6">
        <v>1021</v>
      </c>
      <c r="B236" s="6" t="s">
        <v>41</v>
      </c>
      <c r="C236" s="7" t="s">
        <v>3758</v>
      </c>
      <c r="D236" s="8" t="s">
        <v>2058</v>
      </c>
      <c r="E236" s="7" t="s">
        <v>1596</v>
      </c>
      <c r="F236" s="8">
        <v>146.5</v>
      </c>
    </row>
    <row r="237" spans="1:6" s="2" customFormat="1" ht="39.9" customHeight="1" x14ac:dyDescent="0.3">
      <c r="A237" s="6">
        <v>1029</v>
      </c>
      <c r="B237" s="6" t="s">
        <v>41</v>
      </c>
      <c r="C237" s="7" t="s">
        <v>3758</v>
      </c>
      <c r="D237" s="8" t="s">
        <v>2073</v>
      </c>
      <c r="E237" s="7" t="s">
        <v>2074</v>
      </c>
      <c r="F237" s="8">
        <v>151.5</v>
      </c>
    </row>
    <row r="238" spans="1:6" s="2" customFormat="1" ht="39.9" customHeight="1" x14ac:dyDescent="0.3">
      <c r="A238" s="6">
        <v>1024</v>
      </c>
      <c r="B238" s="6" t="s">
        <v>41</v>
      </c>
      <c r="C238" s="7" t="s">
        <v>3758</v>
      </c>
      <c r="D238" s="8" t="s">
        <v>2063</v>
      </c>
      <c r="E238" s="7" t="s">
        <v>2064</v>
      </c>
      <c r="F238" s="8">
        <v>152.9</v>
      </c>
    </row>
    <row r="239" spans="1:6" s="2" customFormat="1" ht="39.9" customHeight="1" x14ac:dyDescent="0.3">
      <c r="A239" s="6">
        <v>1028</v>
      </c>
      <c r="B239" s="6" t="s">
        <v>41</v>
      </c>
      <c r="C239" s="7" t="s">
        <v>3758</v>
      </c>
      <c r="D239" s="8" t="s">
        <v>2071</v>
      </c>
      <c r="E239" s="7" t="s">
        <v>2072</v>
      </c>
      <c r="F239" s="8">
        <v>157.44999999999999</v>
      </c>
    </row>
    <row r="240" spans="1:6" s="2" customFormat="1" ht="39.9" customHeight="1" x14ac:dyDescent="0.3">
      <c r="A240" s="6">
        <v>1027</v>
      </c>
      <c r="B240" s="6" t="s">
        <v>41</v>
      </c>
      <c r="C240" s="7" t="s">
        <v>3758</v>
      </c>
      <c r="D240" s="8" t="s">
        <v>2069</v>
      </c>
      <c r="E240" s="7" t="s">
        <v>2070</v>
      </c>
      <c r="F240" s="8">
        <v>157.94999999999999</v>
      </c>
    </row>
    <row r="241" spans="1:6" s="2" customFormat="1" ht="39.9" customHeight="1" x14ac:dyDescent="0.3">
      <c r="A241" s="6">
        <v>1025</v>
      </c>
      <c r="B241" s="6" t="s">
        <v>41</v>
      </c>
      <c r="C241" s="7" t="s">
        <v>3758</v>
      </c>
      <c r="D241" s="8" t="s">
        <v>2065</v>
      </c>
      <c r="E241" s="7" t="s">
        <v>2066</v>
      </c>
      <c r="F241" s="8">
        <v>158.35</v>
      </c>
    </row>
    <row r="242" spans="1:6" s="2" customFormat="1" ht="39.9" customHeight="1" x14ac:dyDescent="0.3">
      <c r="A242" s="6">
        <v>1022</v>
      </c>
      <c r="B242" s="6" t="s">
        <v>41</v>
      </c>
      <c r="C242" s="7" t="s">
        <v>3758</v>
      </c>
      <c r="D242" s="8" t="s">
        <v>2059</v>
      </c>
      <c r="E242" s="7" t="s">
        <v>2060</v>
      </c>
      <c r="F242" s="8">
        <v>160.80000000000001</v>
      </c>
    </row>
    <row r="243" spans="1:6" s="2" customFormat="1" ht="39.9" customHeight="1" x14ac:dyDescent="0.3">
      <c r="A243" s="6">
        <v>1023</v>
      </c>
      <c r="B243" s="6" t="s">
        <v>41</v>
      </c>
      <c r="C243" s="7" t="s">
        <v>3758</v>
      </c>
      <c r="D243" s="8" t="s">
        <v>2061</v>
      </c>
      <c r="E243" s="7" t="s">
        <v>2062</v>
      </c>
      <c r="F243" s="8">
        <v>162.35</v>
      </c>
    </row>
    <row r="244" spans="1:6" s="2" customFormat="1" ht="39.9" customHeight="1" x14ac:dyDescent="0.3">
      <c r="A244" s="6">
        <v>544</v>
      </c>
      <c r="B244" s="6" t="s">
        <v>659</v>
      </c>
      <c r="C244" s="7" t="s">
        <v>3791</v>
      </c>
      <c r="D244" s="8" t="s">
        <v>715</v>
      </c>
      <c r="E244" s="7" t="s">
        <v>1242</v>
      </c>
      <c r="F244" s="8">
        <v>173.6</v>
      </c>
    </row>
    <row r="245" spans="1:6" s="2" customFormat="1" ht="39.9" customHeight="1" x14ac:dyDescent="0.3">
      <c r="A245" s="6">
        <v>548</v>
      </c>
      <c r="B245" s="6" t="s">
        <v>659</v>
      </c>
      <c r="C245" s="7" t="s">
        <v>3791</v>
      </c>
      <c r="D245" s="8" t="s">
        <v>721</v>
      </c>
      <c r="E245" s="7" t="s">
        <v>1728</v>
      </c>
      <c r="F245" s="8">
        <v>183.87</v>
      </c>
    </row>
    <row r="246" spans="1:6" s="2" customFormat="1" ht="39.9" customHeight="1" x14ac:dyDescent="0.3">
      <c r="A246" s="6">
        <v>547</v>
      </c>
      <c r="B246" s="6" t="s">
        <v>659</v>
      </c>
      <c r="C246" s="7" t="s">
        <v>3791</v>
      </c>
      <c r="D246" s="8" t="s">
        <v>720</v>
      </c>
      <c r="E246" s="7" t="s">
        <v>1243</v>
      </c>
      <c r="F246" s="8">
        <v>188.34</v>
      </c>
    </row>
    <row r="247" spans="1:6" s="2" customFormat="1" ht="39.9" customHeight="1" x14ac:dyDescent="0.3">
      <c r="A247" s="6">
        <v>546</v>
      </c>
      <c r="B247" s="6" t="s">
        <v>659</v>
      </c>
      <c r="C247" s="7" t="s">
        <v>3791</v>
      </c>
      <c r="D247" s="8" t="s">
        <v>718</v>
      </c>
      <c r="E247" s="7" t="s">
        <v>719</v>
      </c>
      <c r="F247" s="8">
        <v>189.23</v>
      </c>
    </row>
    <row r="248" spans="1:6" s="2" customFormat="1" ht="39.9" customHeight="1" x14ac:dyDescent="0.3">
      <c r="A248" s="6">
        <v>545</v>
      </c>
      <c r="B248" s="6" t="s">
        <v>659</v>
      </c>
      <c r="C248" s="7" t="s">
        <v>3791</v>
      </c>
      <c r="D248" s="8" t="s">
        <v>716</v>
      </c>
      <c r="E248" s="7" t="s">
        <v>1727</v>
      </c>
      <c r="F248" s="8">
        <v>204.94</v>
      </c>
    </row>
    <row r="249" spans="1:6" s="2" customFormat="1" ht="39.9" customHeight="1" x14ac:dyDescent="0.3">
      <c r="A249" s="6">
        <v>912</v>
      </c>
      <c r="B249" s="6" t="s">
        <v>964</v>
      </c>
      <c r="C249" s="7" t="s">
        <v>3756</v>
      </c>
      <c r="D249" s="8" t="s">
        <v>617</v>
      </c>
      <c r="E249" s="7" t="s">
        <v>1998</v>
      </c>
      <c r="F249" s="8">
        <v>140.35</v>
      </c>
    </row>
    <row r="250" spans="1:6" s="2" customFormat="1" ht="39.9" customHeight="1" x14ac:dyDescent="0.3">
      <c r="A250" s="6">
        <v>906</v>
      </c>
      <c r="B250" s="6" t="s">
        <v>964</v>
      </c>
      <c r="C250" s="7" t="s">
        <v>3756</v>
      </c>
      <c r="D250" s="8" t="s">
        <v>30</v>
      </c>
      <c r="E250" s="7" t="s">
        <v>968</v>
      </c>
      <c r="F250" s="8">
        <v>147.19999999999999</v>
      </c>
    </row>
    <row r="251" spans="1:6" s="2" customFormat="1" ht="39.9" customHeight="1" x14ac:dyDescent="0.3">
      <c r="A251" s="6">
        <v>910</v>
      </c>
      <c r="B251" s="6" t="s">
        <v>964</v>
      </c>
      <c r="C251" s="7" t="s">
        <v>3756</v>
      </c>
      <c r="D251" s="8" t="s">
        <v>22</v>
      </c>
      <c r="E251" s="7" t="s">
        <v>1563</v>
      </c>
      <c r="F251" s="8">
        <v>147.30000000000001</v>
      </c>
    </row>
    <row r="252" spans="1:6" s="2" customFormat="1" ht="39.9" customHeight="1" x14ac:dyDescent="0.3">
      <c r="A252" s="6">
        <v>903</v>
      </c>
      <c r="B252" s="6" t="s">
        <v>964</v>
      </c>
      <c r="C252" s="7" t="s">
        <v>3756</v>
      </c>
      <c r="D252" s="8" t="s">
        <v>26</v>
      </c>
      <c r="E252" s="7" t="s">
        <v>966</v>
      </c>
      <c r="F252" s="8">
        <v>148.5</v>
      </c>
    </row>
    <row r="253" spans="1:6" s="2" customFormat="1" ht="39.9" customHeight="1" x14ac:dyDescent="0.3">
      <c r="A253" s="6">
        <v>907</v>
      </c>
      <c r="B253" s="6" t="s">
        <v>964</v>
      </c>
      <c r="C253" s="7" t="s">
        <v>3756</v>
      </c>
      <c r="D253" s="8" t="s">
        <v>16</v>
      </c>
      <c r="E253" s="7" t="s">
        <v>1569</v>
      </c>
      <c r="F253" s="8">
        <v>148.94999999999999</v>
      </c>
    </row>
    <row r="254" spans="1:6" s="2" customFormat="1" ht="39.9" customHeight="1" x14ac:dyDescent="0.3">
      <c r="A254" s="6">
        <v>908</v>
      </c>
      <c r="B254" s="6" t="s">
        <v>964</v>
      </c>
      <c r="C254" s="7" t="s">
        <v>3756</v>
      </c>
      <c r="D254" s="8" t="s">
        <v>18</v>
      </c>
      <c r="E254" s="7" t="s">
        <v>131</v>
      </c>
      <c r="F254" s="8">
        <v>152.30000000000001</v>
      </c>
    </row>
    <row r="255" spans="1:6" s="2" customFormat="1" ht="39.9" customHeight="1" x14ac:dyDescent="0.3">
      <c r="A255" s="6">
        <v>904</v>
      </c>
      <c r="B255" s="6" t="s">
        <v>964</v>
      </c>
      <c r="C255" s="7" t="s">
        <v>3756</v>
      </c>
      <c r="D255" s="8" t="s">
        <v>8</v>
      </c>
      <c r="E255" s="7" t="s">
        <v>212</v>
      </c>
      <c r="F255" s="8">
        <v>154.85</v>
      </c>
    </row>
    <row r="256" spans="1:6" s="2" customFormat="1" ht="39.9" customHeight="1" x14ac:dyDescent="0.3">
      <c r="A256" s="6">
        <v>911</v>
      </c>
      <c r="B256" s="6" t="s">
        <v>964</v>
      </c>
      <c r="C256" s="7" t="s">
        <v>3756</v>
      </c>
      <c r="D256" s="8" t="s">
        <v>970</v>
      </c>
      <c r="E256" s="7" t="s">
        <v>257</v>
      </c>
      <c r="F256" s="8">
        <v>157.6</v>
      </c>
    </row>
    <row r="257" spans="1:6" s="2" customFormat="1" ht="39.9" customHeight="1" x14ac:dyDescent="0.3">
      <c r="A257" s="6">
        <v>909</v>
      </c>
      <c r="B257" s="6" t="s">
        <v>964</v>
      </c>
      <c r="C257" s="7" t="s">
        <v>3756</v>
      </c>
      <c r="D257" s="8" t="s">
        <v>20</v>
      </c>
      <c r="E257" s="7" t="s">
        <v>74</v>
      </c>
      <c r="F257" s="8">
        <v>158.44999999999999</v>
      </c>
    </row>
    <row r="258" spans="1:6" s="2" customFormat="1" ht="39.9" customHeight="1" x14ac:dyDescent="0.3">
      <c r="A258" s="6">
        <v>905</v>
      </c>
      <c r="B258" s="6" t="s">
        <v>964</v>
      </c>
      <c r="C258" s="7" t="s">
        <v>3756</v>
      </c>
      <c r="D258" s="8" t="s">
        <v>10</v>
      </c>
      <c r="E258" s="7" t="s">
        <v>1997</v>
      </c>
      <c r="F258" s="8">
        <v>165.4</v>
      </c>
    </row>
    <row r="259" spans="1:6" s="2" customFormat="1" ht="39.9" customHeight="1" x14ac:dyDescent="0.3">
      <c r="A259" s="6">
        <v>392</v>
      </c>
      <c r="B259" s="6" t="s">
        <v>481</v>
      </c>
      <c r="C259" s="7" t="s">
        <v>3751</v>
      </c>
      <c r="D259" s="8" t="s">
        <v>486</v>
      </c>
      <c r="E259" s="7" t="s">
        <v>960</v>
      </c>
      <c r="F259" s="8">
        <v>133.94999999999999</v>
      </c>
    </row>
    <row r="260" spans="1:6" s="2" customFormat="1" ht="39.9" customHeight="1" x14ac:dyDescent="0.3">
      <c r="A260" s="6">
        <v>394</v>
      </c>
      <c r="B260" s="6" t="s">
        <v>481</v>
      </c>
      <c r="C260" s="7" t="s">
        <v>3751</v>
      </c>
      <c r="D260" s="8" t="s">
        <v>490</v>
      </c>
      <c r="E260" s="7" t="s">
        <v>1612</v>
      </c>
      <c r="F260" s="8">
        <v>145.5</v>
      </c>
    </row>
    <row r="261" spans="1:6" s="2" customFormat="1" ht="39.9" customHeight="1" x14ac:dyDescent="0.3">
      <c r="A261" s="6">
        <v>390</v>
      </c>
      <c r="B261" s="6" t="s">
        <v>481</v>
      </c>
      <c r="C261" s="7" t="s">
        <v>3751</v>
      </c>
      <c r="D261" s="8" t="s">
        <v>8</v>
      </c>
      <c r="E261" s="7" t="s">
        <v>483</v>
      </c>
      <c r="F261" s="8">
        <v>153.44999999999999</v>
      </c>
    </row>
    <row r="262" spans="1:6" s="2" customFormat="1" ht="39.9" customHeight="1" x14ac:dyDescent="0.3">
      <c r="A262" s="6">
        <v>389</v>
      </c>
      <c r="B262" s="6" t="s">
        <v>481</v>
      </c>
      <c r="C262" s="7" t="s">
        <v>3751</v>
      </c>
      <c r="D262" s="8" t="s">
        <v>26</v>
      </c>
      <c r="E262" s="7" t="s">
        <v>71</v>
      </c>
      <c r="F262" s="8">
        <v>158.94999999999999</v>
      </c>
    </row>
    <row r="263" spans="1:6" s="2" customFormat="1" ht="39.9" customHeight="1" x14ac:dyDescent="0.3">
      <c r="A263" s="6">
        <v>393</v>
      </c>
      <c r="B263" s="6" t="s">
        <v>481</v>
      </c>
      <c r="C263" s="7" t="s">
        <v>3751</v>
      </c>
      <c r="D263" s="8" t="s">
        <v>488</v>
      </c>
      <c r="E263" s="7" t="s">
        <v>149</v>
      </c>
      <c r="F263" s="8">
        <v>162.80000000000001</v>
      </c>
    </row>
    <row r="264" spans="1:6" s="2" customFormat="1" ht="39.9" customHeight="1" x14ac:dyDescent="0.3">
      <c r="A264" s="6">
        <v>391</v>
      </c>
      <c r="B264" s="6" t="s">
        <v>481</v>
      </c>
      <c r="C264" s="7" t="s">
        <v>3751</v>
      </c>
      <c r="D264" s="8" t="s">
        <v>10</v>
      </c>
      <c r="E264" s="7" t="s">
        <v>185</v>
      </c>
      <c r="F264" s="8">
        <v>163</v>
      </c>
    </row>
    <row r="265" spans="1:6" s="2" customFormat="1" ht="39.9" customHeight="1" x14ac:dyDescent="0.3">
      <c r="A265" s="6">
        <v>565</v>
      </c>
      <c r="B265" s="6" t="s">
        <v>659</v>
      </c>
      <c r="C265" s="7" t="s">
        <v>3786</v>
      </c>
      <c r="D265" s="8" t="s">
        <v>1751</v>
      </c>
      <c r="E265" s="7" t="s">
        <v>1752</v>
      </c>
      <c r="F265" s="8">
        <v>169.8</v>
      </c>
    </row>
    <row r="266" spans="1:6" s="2" customFormat="1" ht="39.9" customHeight="1" x14ac:dyDescent="0.3">
      <c r="A266" s="6">
        <v>558</v>
      </c>
      <c r="B266" s="6" t="s">
        <v>659</v>
      </c>
      <c r="C266" s="7" t="s">
        <v>3786</v>
      </c>
      <c r="D266" s="8" t="s">
        <v>1739</v>
      </c>
      <c r="E266" s="7" t="s">
        <v>1740</v>
      </c>
      <c r="F266" s="8">
        <v>172.1</v>
      </c>
    </row>
    <row r="267" spans="1:6" s="2" customFormat="1" ht="39.9" customHeight="1" x14ac:dyDescent="0.3">
      <c r="A267" s="6">
        <v>566</v>
      </c>
      <c r="B267" s="6" t="s">
        <v>659</v>
      </c>
      <c r="C267" s="7" t="s">
        <v>3786</v>
      </c>
      <c r="D267" s="8" t="s">
        <v>1753</v>
      </c>
      <c r="E267" s="7" t="s">
        <v>1752</v>
      </c>
      <c r="F267" s="8">
        <v>172.55</v>
      </c>
    </row>
    <row r="268" spans="1:6" s="2" customFormat="1" ht="39.9" customHeight="1" x14ac:dyDescent="0.3">
      <c r="A268" s="6">
        <v>564</v>
      </c>
      <c r="B268" s="6" t="s">
        <v>659</v>
      </c>
      <c r="C268" s="7" t="s">
        <v>3786</v>
      </c>
      <c r="D268" s="8" t="s">
        <v>1750</v>
      </c>
      <c r="E268" s="7" t="s">
        <v>707</v>
      </c>
      <c r="F268" s="8">
        <v>174</v>
      </c>
    </row>
    <row r="269" spans="1:6" s="2" customFormat="1" ht="39.9" customHeight="1" x14ac:dyDescent="0.3">
      <c r="A269" s="6">
        <v>561</v>
      </c>
      <c r="B269" s="6" t="s">
        <v>659</v>
      </c>
      <c r="C269" s="7" t="s">
        <v>3786</v>
      </c>
      <c r="D269" s="8" t="s">
        <v>1745</v>
      </c>
      <c r="E269" s="7" t="s">
        <v>1746</v>
      </c>
      <c r="F269" s="8">
        <v>174.45</v>
      </c>
    </row>
    <row r="270" spans="1:6" s="2" customFormat="1" ht="39.9" customHeight="1" x14ac:dyDescent="0.3">
      <c r="A270" s="6">
        <v>562</v>
      </c>
      <c r="B270" s="6" t="s">
        <v>659</v>
      </c>
      <c r="C270" s="7" t="s">
        <v>3786</v>
      </c>
      <c r="D270" s="8" t="s">
        <v>1747</v>
      </c>
      <c r="E270" s="7" t="s">
        <v>1612</v>
      </c>
      <c r="F270" s="8">
        <v>174.55</v>
      </c>
    </row>
    <row r="271" spans="1:6" s="2" customFormat="1" ht="39.9" customHeight="1" x14ac:dyDescent="0.3">
      <c r="A271" s="6">
        <v>557</v>
      </c>
      <c r="B271" s="6" t="s">
        <v>659</v>
      </c>
      <c r="C271" s="7" t="s">
        <v>3786</v>
      </c>
      <c r="D271" s="8" t="s">
        <v>1738</v>
      </c>
      <c r="E271" s="7" t="s">
        <v>194</v>
      </c>
      <c r="F271" s="8">
        <v>175.95</v>
      </c>
    </row>
    <row r="272" spans="1:6" s="2" customFormat="1" ht="39.9" customHeight="1" x14ac:dyDescent="0.3">
      <c r="A272" s="6">
        <v>563</v>
      </c>
      <c r="B272" s="6" t="s">
        <v>659</v>
      </c>
      <c r="C272" s="7" t="s">
        <v>3786</v>
      </c>
      <c r="D272" s="8" t="s">
        <v>1748</v>
      </c>
      <c r="E272" s="7" t="s">
        <v>1749</v>
      </c>
      <c r="F272" s="8">
        <v>175.95</v>
      </c>
    </row>
    <row r="273" spans="1:6" s="2" customFormat="1" ht="39.9" customHeight="1" x14ac:dyDescent="0.3">
      <c r="A273" s="6">
        <v>555</v>
      </c>
      <c r="B273" s="6" t="s">
        <v>659</v>
      </c>
      <c r="C273" s="7" t="s">
        <v>3786</v>
      </c>
      <c r="D273" s="8" t="s">
        <v>1736</v>
      </c>
      <c r="E273" s="7" t="s">
        <v>193</v>
      </c>
      <c r="F273" s="8">
        <v>176.05</v>
      </c>
    </row>
    <row r="274" spans="1:6" s="2" customFormat="1" ht="39.9" customHeight="1" x14ac:dyDescent="0.3">
      <c r="A274" s="6">
        <v>556</v>
      </c>
      <c r="B274" s="6" t="s">
        <v>659</v>
      </c>
      <c r="C274" s="7" t="s">
        <v>3786</v>
      </c>
      <c r="D274" s="8" t="s">
        <v>1737</v>
      </c>
      <c r="E274" s="7" t="s">
        <v>193</v>
      </c>
      <c r="F274" s="8">
        <v>176.75</v>
      </c>
    </row>
    <row r="275" spans="1:6" s="2" customFormat="1" ht="39.9" customHeight="1" x14ac:dyDescent="0.3">
      <c r="A275" s="6">
        <v>560</v>
      </c>
      <c r="B275" s="6" t="s">
        <v>659</v>
      </c>
      <c r="C275" s="7" t="s">
        <v>3786</v>
      </c>
      <c r="D275" s="8" t="s">
        <v>1743</v>
      </c>
      <c r="E275" s="7" t="s">
        <v>1744</v>
      </c>
      <c r="F275" s="8">
        <v>176.95</v>
      </c>
    </row>
    <row r="276" spans="1:6" s="2" customFormat="1" ht="39.9" customHeight="1" x14ac:dyDescent="0.3">
      <c r="A276" s="6">
        <v>559</v>
      </c>
      <c r="B276" s="6" t="s">
        <v>659</v>
      </c>
      <c r="C276" s="7" t="s">
        <v>3786</v>
      </c>
      <c r="D276" s="8" t="s">
        <v>1741</v>
      </c>
      <c r="E276" s="7" t="s">
        <v>1742</v>
      </c>
      <c r="F276" s="8">
        <v>177.7</v>
      </c>
    </row>
    <row r="277" spans="1:6" s="2" customFormat="1" ht="39.9" customHeight="1" x14ac:dyDescent="0.3">
      <c r="A277" s="6">
        <v>554</v>
      </c>
      <c r="B277" s="6" t="s">
        <v>659</v>
      </c>
      <c r="C277" s="7" t="s">
        <v>3786</v>
      </c>
      <c r="D277" s="8" t="s">
        <v>1734</v>
      </c>
      <c r="E277" s="7" t="s">
        <v>1735</v>
      </c>
      <c r="F277" s="8">
        <v>177.85</v>
      </c>
    </row>
    <row r="278" spans="1:6" s="2" customFormat="1" ht="39.9" customHeight="1" x14ac:dyDescent="0.3">
      <c r="A278" s="6">
        <v>550</v>
      </c>
      <c r="B278" s="6" t="s">
        <v>659</v>
      </c>
      <c r="C278" s="7" t="s">
        <v>3786</v>
      </c>
      <c r="D278" s="8" t="s">
        <v>1730</v>
      </c>
      <c r="E278" s="7" t="s">
        <v>150</v>
      </c>
      <c r="F278" s="8">
        <v>178.4</v>
      </c>
    </row>
    <row r="279" spans="1:6" s="2" customFormat="1" ht="39.9" customHeight="1" x14ac:dyDescent="0.3">
      <c r="A279" s="6">
        <v>567</v>
      </c>
      <c r="B279" s="6" t="s">
        <v>659</v>
      </c>
      <c r="C279" s="7" t="s">
        <v>3786</v>
      </c>
      <c r="D279" s="8" t="s">
        <v>1754</v>
      </c>
      <c r="E279" s="7" t="s">
        <v>129</v>
      </c>
      <c r="F279" s="8">
        <v>178.7</v>
      </c>
    </row>
    <row r="280" spans="1:6" s="2" customFormat="1" ht="39.9" customHeight="1" x14ac:dyDescent="0.3">
      <c r="A280" s="6">
        <v>568</v>
      </c>
      <c r="B280" s="6" t="s">
        <v>659</v>
      </c>
      <c r="C280" s="7" t="s">
        <v>3786</v>
      </c>
      <c r="D280" s="8" t="s">
        <v>1755</v>
      </c>
      <c r="E280" s="7" t="s">
        <v>71</v>
      </c>
      <c r="F280" s="8">
        <v>179.6</v>
      </c>
    </row>
    <row r="281" spans="1:6" s="2" customFormat="1" ht="39.9" customHeight="1" x14ac:dyDescent="0.3">
      <c r="A281" s="6">
        <v>549</v>
      </c>
      <c r="B281" s="6" t="s">
        <v>659</v>
      </c>
      <c r="C281" s="7" t="s">
        <v>3786</v>
      </c>
      <c r="D281" s="8" t="s">
        <v>1729</v>
      </c>
      <c r="E281" s="7" t="s">
        <v>1124</v>
      </c>
      <c r="F281" s="8">
        <v>180.15</v>
      </c>
    </row>
    <row r="282" spans="1:6" s="2" customFormat="1" ht="39.9" customHeight="1" x14ac:dyDescent="0.3">
      <c r="A282" s="6">
        <v>552</v>
      </c>
      <c r="B282" s="6" t="s">
        <v>659</v>
      </c>
      <c r="C282" s="7" t="s">
        <v>3786</v>
      </c>
      <c r="D282" s="8" t="s">
        <v>1732</v>
      </c>
      <c r="E282" s="7" t="s">
        <v>78</v>
      </c>
      <c r="F282" s="8">
        <v>180.8</v>
      </c>
    </row>
    <row r="283" spans="1:6" s="2" customFormat="1" ht="39.9" customHeight="1" x14ac:dyDescent="0.3">
      <c r="A283" s="6">
        <v>553</v>
      </c>
      <c r="B283" s="6" t="s">
        <v>659</v>
      </c>
      <c r="C283" s="7" t="s">
        <v>3786</v>
      </c>
      <c r="D283" s="8" t="s">
        <v>1733</v>
      </c>
      <c r="E283" s="7" t="s">
        <v>78</v>
      </c>
      <c r="F283" s="8">
        <v>181.55</v>
      </c>
    </row>
    <row r="284" spans="1:6" s="2" customFormat="1" ht="39.9" customHeight="1" x14ac:dyDescent="0.3">
      <c r="A284" s="6">
        <v>551</v>
      </c>
      <c r="B284" s="6" t="s">
        <v>659</v>
      </c>
      <c r="C284" s="7" t="s">
        <v>3786</v>
      </c>
      <c r="D284" s="8" t="s">
        <v>1731</v>
      </c>
      <c r="E284" s="7" t="s">
        <v>150</v>
      </c>
      <c r="F284" s="8">
        <v>183.9</v>
      </c>
    </row>
    <row r="285" spans="1:6" s="2" customFormat="1" ht="39.9" customHeight="1" x14ac:dyDescent="0.3">
      <c r="A285" s="6">
        <v>484</v>
      </c>
      <c r="B285" s="6" t="s">
        <v>613</v>
      </c>
      <c r="C285" s="7" t="s">
        <v>3728</v>
      </c>
      <c r="D285" s="8" t="s">
        <v>1679</v>
      </c>
      <c r="E285" s="7" t="s">
        <v>1680</v>
      </c>
      <c r="F285" s="8">
        <v>0</v>
      </c>
    </row>
    <row r="286" spans="1:6" s="2" customFormat="1" ht="39.9" customHeight="1" x14ac:dyDescent="0.3">
      <c r="A286" s="6">
        <v>488</v>
      </c>
      <c r="B286" s="6" t="s">
        <v>613</v>
      </c>
      <c r="C286" s="7" t="s">
        <v>3728</v>
      </c>
      <c r="D286" s="8" t="s">
        <v>1685</v>
      </c>
      <c r="E286" s="7" t="s">
        <v>1686</v>
      </c>
      <c r="F286" s="8">
        <v>0</v>
      </c>
    </row>
    <row r="287" spans="1:6" s="2" customFormat="1" ht="39.9" customHeight="1" x14ac:dyDescent="0.3">
      <c r="A287" s="6">
        <v>491</v>
      </c>
      <c r="B287" s="6" t="s">
        <v>613</v>
      </c>
      <c r="C287" s="7" t="s">
        <v>3728</v>
      </c>
      <c r="D287" s="8" t="s">
        <v>1690</v>
      </c>
      <c r="E287" s="7" t="s">
        <v>1691</v>
      </c>
      <c r="F287" s="8">
        <v>0</v>
      </c>
    </row>
    <row r="288" spans="1:6" s="2" customFormat="1" ht="39.9" customHeight="1" x14ac:dyDescent="0.3">
      <c r="A288" s="6">
        <v>482</v>
      </c>
      <c r="B288" s="6" t="s">
        <v>613</v>
      </c>
      <c r="C288" s="7" t="s">
        <v>3728</v>
      </c>
      <c r="D288" s="8" t="s">
        <v>54</v>
      </c>
      <c r="E288" s="7" t="s">
        <v>1677</v>
      </c>
      <c r="F288" s="8">
        <v>104.05</v>
      </c>
    </row>
    <row r="289" spans="1:6" s="2" customFormat="1" ht="39.9" customHeight="1" x14ac:dyDescent="0.3">
      <c r="A289" s="6">
        <v>492</v>
      </c>
      <c r="B289" s="6" t="s">
        <v>613</v>
      </c>
      <c r="C289" s="7" t="s">
        <v>3728</v>
      </c>
      <c r="D289" s="8" t="s">
        <v>1692</v>
      </c>
      <c r="E289" s="7" t="s">
        <v>1693</v>
      </c>
      <c r="F289" s="8">
        <v>128.75</v>
      </c>
    </row>
    <row r="290" spans="1:6" s="2" customFormat="1" ht="39.9" customHeight="1" x14ac:dyDescent="0.3">
      <c r="A290" s="6">
        <v>485</v>
      </c>
      <c r="B290" s="6" t="s">
        <v>613</v>
      </c>
      <c r="C290" s="7" t="s">
        <v>3728</v>
      </c>
      <c r="D290" s="8" t="s">
        <v>1681</v>
      </c>
      <c r="E290" s="7" t="s">
        <v>1682</v>
      </c>
      <c r="F290" s="8">
        <v>132.55000000000001</v>
      </c>
    </row>
    <row r="291" spans="1:6" s="2" customFormat="1" ht="39.9" customHeight="1" x14ac:dyDescent="0.3">
      <c r="A291" s="6">
        <v>489</v>
      </c>
      <c r="B291" s="6" t="s">
        <v>613</v>
      </c>
      <c r="C291" s="7" t="s">
        <v>3728</v>
      </c>
      <c r="D291" s="8" t="s">
        <v>1687</v>
      </c>
      <c r="E291" s="7" t="s">
        <v>1688</v>
      </c>
      <c r="F291" s="8">
        <v>134.30000000000001</v>
      </c>
    </row>
    <row r="292" spans="1:6" s="2" customFormat="1" ht="39.9" customHeight="1" x14ac:dyDescent="0.3">
      <c r="A292" s="6">
        <v>486</v>
      </c>
      <c r="B292" s="6" t="s">
        <v>613</v>
      </c>
      <c r="C292" s="7" t="s">
        <v>3728</v>
      </c>
      <c r="D292" s="8" t="s">
        <v>60</v>
      </c>
      <c r="E292" s="7" t="s">
        <v>1683</v>
      </c>
      <c r="F292" s="8">
        <v>137.30000000000001</v>
      </c>
    </row>
    <row r="293" spans="1:6" s="2" customFormat="1" ht="39.9" customHeight="1" x14ac:dyDescent="0.3">
      <c r="A293" s="6">
        <v>487</v>
      </c>
      <c r="B293" s="6" t="s">
        <v>613</v>
      </c>
      <c r="C293" s="7" t="s">
        <v>3728</v>
      </c>
      <c r="D293" s="8" t="s">
        <v>62</v>
      </c>
      <c r="E293" s="7" t="s">
        <v>1684</v>
      </c>
      <c r="F293" s="8">
        <v>138.35</v>
      </c>
    </row>
    <row r="294" spans="1:6" s="2" customFormat="1" ht="39.9" customHeight="1" x14ac:dyDescent="0.3">
      <c r="A294" s="6">
        <v>481</v>
      </c>
      <c r="B294" s="6" t="s">
        <v>613</v>
      </c>
      <c r="C294" s="7" t="s">
        <v>3728</v>
      </c>
      <c r="D294" s="8" t="s">
        <v>37</v>
      </c>
      <c r="E294" s="7" t="s">
        <v>1676</v>
      </c>
      <c r="F294" s="8">
        <v>139.6</v>
      </c>
    </row>
    <row r="295" spans="1:6" s="2" customFormat="1" ht="39.9" customHeight="1" x14ac:dyDescent="0.3">
      <c r="A295" s="6">
        <v>490</v>
      </c>
      <c r="B295" s="6" t="s">
        <v>613</v>
      </c>
      <c r="C295" s="7" t="s">
        <v>3728</v>
      </c>
      <c r="D295" s="8" t="s">
        <v>650</v>
      </c>
      <c r="E295" s="7" t="s">
        <v>1689</v>
      </c>
      <c r="F295" s="8">
        <v>144.69999999999999</v>
      </c>
    </row>
    <row r="296" spans="1:6" s="2" customFormat="1" ht="39.9" customHeight="1" x14ac:dyDescent="0.3">
      <c r="A296" s="6">
        <v>483</v>
      </c>
      <c r="B296" s="6" t="s">
        <v>613</v>
      </c>
      <c r="C296" s="7" t="s">
        <v>3728</v>
      </c>
      <c r="D296" s="8" t="s">
        <v>56</v>
      </c>
      <c r="E296" s="7" t="s">
        <v>1678</v>
      </c>
      <c r="F296" s="8">
        <v>145.5</v>
      </c>
    </row>
    <row r="297" spans="1:6" s="2" customFormat="1" ht="39.9" customHeight="1" x14ac:dyDescent="0.3">
      <c r="A297" s="6">
        <v>523</v>
      </c>
      <c r="B297" s="6" t="s">
        <v>652</v>
      </c>
      <c r="C297" s="7" t="s">
        <v>3703</v>
      </c>
      <c r="D297" s="8" t="s">
        <v>8</v>
      </c>
      <c r="E297" s="7" t="s">
        <v>655</v>
      </c>
      <c r="F297" s="8">
        <v>44.8</v>
      </c>
    </row>
    <row r="298" spans="1:6" s="2" customFormat="1" ht="39.9" customHeight="1" x14ac:dyDescent="0.3">
      <c r="A298" s="6">
        <v>525</v>
      </c>
      <c r="B298" s="6" t="s">
        <v>652</v>
      </c>
      <c r="C298" s="7" t="s">
        <v>3703</v>
      </c>
      <c r="D298" s="8" t="s">
        <v>140</v>
      </c>
      <c r="E298" s="7" t="s">
        <v>803</v>
      </c>
      <c r="F298" s="8">
        <v>78.05</v>
      </c>
    </row>
    <row r="299" spans="1:6" s="2" customFormat="1" ht="39.9" customHeight="1" x14ac:dyDescent="0.3">
      <c r="A299" s="6">
        <v>526</v>
      </c>
      <c r="B299" s="6" t="s">
        <v>652</v>
      </c>
      <c r="C299" s="7" t="s">
        <v>3703</v>
      </c>
      <c r="D299" s="8" t="s">
        <v>30</v>
      </c>
      <c r="E299" s="7" t="s">
        <v>136</v>
      </c>
      <c r="F299" s="8">
        <v>97.05</v>
      </c>
    </row>
    <row r="300" spans="1:6" s="2" customFormat="1" ht="39.9" customHeight="1" x14ac:dyDescent="0.3">
      <c r="A300" s="6">
        <v>524</v>
      </c>
      <c r="B300" s="6" t="s">
        <v>652</v>
      </c>
      <c r="C300" s="7" t="s">
        <v>3703</v>
      </c>
      <c r="D300" s="8" t="s">
        <v>548</v>
      </c>
      <c r="E300" s="7" t="s">
        <v>657</v>
      </c>
      <c r="F300" s="8">
        <v>98.15</v>
      </c>
    </row>
    <row r="301" spans="1:6" s="2" customFormat="1" ht="39.9" customHeight="1" x14ac:dyDescent="0.3">
      <c r="A301" s="6">
        <v>522</v>
      </c>
      <c r="B301" s="6" t="s">
        <v>652</v>
      </c>
      <c r="C301" s="7" t="s">
        <v>3703</v>
      </c>
      <c r="D301" s="8" t="s">
        <v>26</v>
      </c>
      <c r="E301" s="7" t="s">
        <v>194</v>
      </c>
      <c r="F301" s="8">
        <v>114.1</v>
      </c>
    </row>
    <row r="302" spans="1:6" s="2" customFormat="1" ht="39.9" customHeight="1" x14ac:dyDescent="0.3">
      <c r="A302" s="6">
        <v>36</v>
      </c>
      <c r="B302" s="6" t="s">
        <v>69</v>
      </c>
      <c r="C302" s="7" t="s">
        <v>3739</v>
      </c>
      <c r="D302" s="8" t="s">
        <v>58</v>
      </c>
      <c r="E302" s="7" t="s">
        <v>96</v>
      </c>
      <c r="F302" s="8">
        <v>119.55</v>
      </c>
    </row>
    <row r="303" spans="1:6" s="2" customFormat="1" ht="39.9" customHeight="1" x14ac:dyDescent="0.3">
      <c r="A303" s="6">
        <v>33</v>
      </c>
      <c r="B303" s="6" t="s">
        <v>69</v>
      </c>
      <c r="C303" s="7" t="s">
        <v>3739</v>
      </c>
      <c r="D303" s="8" t="s">
        <v>37</v>
      </c>
      <c r="E303" s="7" t="s">
        <v>93</v>
      </c>
      <c r="F303" s="8">
        <v>128.44999999999999</v>
      </c>
    </row>
    <row r="304" spans="1:6" s="2" customFormat="1" ht="39.9" customHeight="1" x14ac:dyDescent="0.3">
      <c r="A304" s="6">
        <v>35</v>
      </c>
      <c r="B304" s="6" t="s">
        <v>69</v>
      </c>
      <c r="C304" s="7" t="s">
        <v>3739</v>
      </c>
      <c r="D304" s="8" t="s">
        <v>56</v>
      </c>
      <c r="E304" s="7" t="s">
        <v>95</v>
      </c>
      <c r="F304" s="8">
        <v>130.6</v>
      </c>
    </row>
    <row r="305" spans="1:6" s="2" customFormat="1" ht="39.9" customHeight="1" x14ac:dyDescent="0.3">
      <c r="A305" s="6">
        <v>34</v>
      </c>
      <c r="B305" s="6" t="s">
        <v>69</v>
      </c>
      <c r="C305" s="7" t="s">
        <v>3739</v>
      </c>
      <c r="D305" s="8" t="s">
        <v>54</v>
      </c>
      <c r="E305" s="7" t="s">
        <v>94</v>
      </c>
      <c r="F305" s="8">
        <v>136.30000000000001</v>
      </c>
    </row>
    <row r="306" spans="1:6" s="2" customFormat="1" ht="39.9" customHeight="1" x14ac:dyDescent="0.3">
      <c r="A306" s="6">
        <v>49</v>
      </c>
      <c r="B306" s="6" t="s">
        <v>69</v>
      </c>
      <c r="C306" s="7" t="s">
        <v>3706</v>
      </c>
      <c r="D306" s="8" t="s">
        <v>1362</v>
      </c>
      <c r="E306" s="7" t="s">
        <v>125</v>
      </c>
      <c r="F306" s="8">
        <v>48</v>
      </c>
    </row>
    <row r="307" spans="1:6" s="2" customFormat="1" ht="39.9" customHeight="1" x14ac:dyDescent="0.3">
      <c r="A307" s="6">
        <v>37</v>
      </c>
      <c r="B307" s="6" t="s">
        <v>69</v>
      </c>
      <c r="C307" s="7" t="s">
        <v>3706</v>
      </c>
      <c r="D307" s="8" t="s">
        <v>1353</v>
      </c>
      <c r="E307" s="7" t="s">
        <v>117</v>
      </c>
      <c r="F307" s="8">
        <v>50</v>
      </c>
    </row>
    <row r="308" spans="1:6" s="2" customFormat="1" ht="39.9" customHeight="1" x14ac:dyDescent="0.3">
      <c r="A308" s="6">
        <v>48</v>
      </c>
      <c r="B308" s="6" t="s">
        <v>69</v>
      </c>
      <c r="C308" s="7" t="s">
        <v>3706</v>
      </c>
      <c r="D308" s="8" t="s">
        <v>1361</v>
      </c>
      <c r="E308" s="7" t="s">
        <v>124</v>
      </c>
      <c r="F308" s="8">
        <v>52</v>
      </c>
    </row>
    <row r="309" spans="1:6" s="2" customFormat="1" ht="39.9" customHeight="1" x14ac:dyDescent="0.3">
      <c r="A309" s="6">
        <v>46</v>
      </c>
      <c r="B309" s="6" t="s">
        <v>69</v>
      </c>
      <c r="C309" s="7" t="s">
        <v>3706</v>
      </c>
      <c r="D309" s="8" t="s">
        <v>1359</v>
      </c>
      <c r="E309" s="7" t="s">
        <v>119</v>
      </c>
      <c r="F309" s="8">
        <v>56</v>
      </c>
    </row>
    <row r="310" spans="1:6" s="2" customFormat="1" ht="39.9" customHeight="1" x14ac:dyDescent="0.3">
      <c r="A310" s="6">
        <v>42</v>
      </c>
      <c r="B310" s="6" t="s">
        <v>69</v>
      </c>
      <c r="C310" s="7" t="s">
        <v>3706</v>
      </c>
      <c r="D310" s="8" t="s">
        <v>1357</v>
      </c>
      <c r="E310" s="7" t="s">
        <v>119</v>
      </c>
      <c r="F310" s="8">
        <v>60</v>
      </c>
    </row>
    <row r="311" spans="1:6" s="2" customFormat="1" ht="39.9" customHeight="1" x14ac:dyDescent="0.3">
      <c r="A311" s="6">
        <v>44</v>
      </c>
      <c r="B311" s="6" t="s">
        <v>69</v>
      </c>
      <c r="C311" s="7" t="s">
        <v>3706</v>
      </c>
      <c r="D311" s="8" t="s">
        <v>122</v>
      </c>
      <c r="E311" s="7" t="s">
        <v>119</v>
      </c>
      <c r="F311" s="8">
        <v>60</v>
      </c>
    </row>
    <row r="312" spans="1:6" s="2" customFormat="1" ht="39.9" customHeight="1" x14ac:dyDescent="0.3">
      <c r="A312" s="6">
        <v>45</v>
      </c>
      <c r="B312" s="6" t="s">
        <v>69</v>
      </c>
      <c r="C312" s="7" t="s">
        <v>3706</v>
      </c>
      <c r="D312" s="8" t="s">
        <v>1358</v>
      </c>
      <c r="E312" s="7" t="s">
        <v>119</v>
      </c>
      <c r="F312" s="8">
        <v>84</v>
      </c>
    </row>
    <row r="313" spans="1:6" s="2" customFormat="1" ht="39.9" customHeight="1" x14ac:dyDescent="0.3">
      <c r="A313" s="6">
        <v>38</v>
      </c>
      <c r="B313" s="6" t="s">
        <v>69</v>
      </c>
      <c r="C313" s="7" t="s">
        <v>3706</v>
      </c>
      <c r="D313" s="8" t="s">
        <v>1354</v>
      </c>
      <c r="E313" s="7" t="s">
        <v>1355</v>
      </c>
      <c r="F313" s="8">
        <v>85</v>
      </c>
    </row>
    <row r="314" spans="1:6" s="2" customFormat="1" ht="39.9" customHeight="1" x14ac:dyDescent="0.3">
      <c r="A314" s="6">
        <v>47</v>
      </c>
      <c r="B314" s="6" t="s">
        <v>69</v>
      </c>
      <c r="C314" s="7" t="s">
        <v>3706</v>
      </c>
      <c r="D314" s="8" t="s">
        <v>1360</v>
      </c>
      <c r="E314" s="7" t="s">
        <v>124</v>
      </c>
      <c r="F314" s="8">
        <v>87</v>
      </c>
    </row>
    <row r="315" spans="1:6" s="2" customFormat="1" ht="39.9" customHeight="1" x14ac:dyDescent="0.3">
      <c r="A315" s="6">
        <v>39</v>
      </c>
      <c r="B315" s="6" t="s">
        <v>69</v>
      </c>
      <c r="C315" s="7" t="s">
        <v>3706</v>
      </c>
      <c r="D315" s="8" t="s">
        <v>1356</v>
      </c>
      <c r="E315" s="7" t="s">
        <v>1355</v>
      </c>
      <c r="F315" s="8">
        <v>102</v>
      </c>
    </row>
    <row r="316" spans="1:6" s="2" customFormat="1" ht="39.9" customHeight="1" x14ac:dyDescent="0.3">
      <c r="A316" s="6">
        <v>50</v>
      </c>
      <c r="B316" s="6" t="s">
        <v>69</v>
      </c>
      <c r="C316" s="7" t="s">
        <v>3706</v>
      </c>
      <c r="D316" s="8" t="s">
        <v>1363</v>
      </c>
      <c r="E316" s="7" t="s">
        <v>125</v>
      </c>
      <c r="F316" s="8">
        <v>360</v>
      </c>
    </row>
    <row r="317" spans="1:6" s="2" customFormat="1" ht="39.9" customHeight="1" x14ac:dyDescent="0.3">
      <c r="A317" s="6">
        <v>41</v>
      </c>
      <c r="B317" s="6" t="s">
        <v>69</v>
      </c>
      <c r="C317" s="7" t="s">
        <v>3706</v>
      </c>
      <c r="D317" s="8" t="s">
        <v>1144</v>
      </c>
      <c r="E317" s="7" t="s">
        <v>119</v>
      </c>
      <c r="F317" s="8">
        <v>402</v>
      </c>
    </row>
    <row r="318" spans="1:6" s="2" customFormat="1" ht="39.9" customHeight="1" x14ac:dyDescent="0.3">
      <c r="A318" s="6">
        <v>43</v>
      </c>
      <c r="B318" s="6" t="s">
        <v>69</v>
      </c>
      <c r="C318" s="7" t="s">
        <v>3706</v>
      </c>
      <c r="D318" s="8" t="s">
        <v>120</v>
      </c>
      <c r="E318" s="7" t="s">
        <v>119</v>
      </c>
      <c r="F318" s="8">
        <v>524</v>
      </c>
    </row>
    <row r="319" spans="1:6" s="2" customFormat="1" ht="39.9" customHeight="1" x14ac:dyDescent="0.3">
      <c r="A319" s="6">
        <v>40</v>
      </c>
      <c r="B319" s="6" t="s">
        <v>69</v>
      </c>
      <c r="C319" s="7" t="s">
        <v>3706</v>
      </c>
      <c r="D319" s="8" t="s">
        <v>1142</v>
      </c>
      <c r="E319" s="7" t="s">
        <v>1355</v>
      </c>
      <c r="F319" s="8">
        <v>540</v>
      </c>
    </row>
    <row r="320" spans="1:6" s="2" customFormat="1" ht="39.9" customHeight="1" x14ac:dyDescent="0.3">
      <c r="A320" s="6">
        <v>759</v>
      </c>
      <c r="B320" s="6" t="s">
        <v>857</v>
      </c>
      <c r="C320" s="7" t="s">
        <v>3723</v>
      </c>
      <c r="D320" s="8" t="s">
        <v>10</v>
      </c>
      <c r="E320" s="7" t="s">
        <v>1913</v>
      </c>
      <c r="F320" s="8">
        <v>92.8</v>
      </c>
    </row>
    <row r="321" spans="1:6" s="2" customFormat="1" ht="39.9" customHeight="1" x14ac:dyDescent="0.3">
      <c r="A321" s="6">
        <v>758</v>
      </c>
      <c r="B321" s="6" t="s">
        <v>857</v>
      </c>
      <c r="C321" s="7" t="s">
        <v>3723</v>
      </c>
      <c r="D321" s="8" t="s">
        <v>8</v>
      </c>
      <c r="E321" s="7" t="s">
        <v>1914</v>
      </c>
      <c r="F321" s="8">
        <v>102.05</v>
      </c>
    </row>
    <row r="322" spans="1:6" s="2" customFormat="1" ht="39.9" customHeight="1" x14ac:dyDescent="0.3">
      <c r="A322" s="6">
        <v>757</v>
      </c>
      <c r="B322" s="6" t="s">
        <v>857</v>
      </c>
      <c r="C322" s="7" t="s">
        <v>3723</v>
      </c>
      <c r="D322" s="8" t="s">
        <v>26</v>
      </c>
      <c r="E322" s="7" t="s">
        <v>1913</v>
      </c>
      <c r="F322" s="8">
        <v>117.65</v>
      </c>
    </row>
    <row r="323" spans="1:6" s="2" customFormat="1" ht="39.9" customHeight="1" x14ac:dyDescent="0.3">
      <c r="A323" s="6">
        <v>760</v>
      </c>
      <c r="B323" s="6" t="s">
        <v>857</v>
      </c>
      <c r="C323" s="7" t="s">
        <v>3723</v>
      </c>
      <c r="D323" s="8" t="s">
        <v>30</v>
      </c>
      <c r="E323" s="7" t="s">
        <v>1915</v>
      </c>
      <c r="F323" s="8">
        <v>118.6</v>
      </c>
    </row>
    <row r="324" spans="1:6" s="2" customFormat="1" ht="39.9" customHeight="1" x14ac:dyDescent="0.3">
      <c r="A324" s="6">
        <v>573</v>
      </c>
      <c r="B324" s="6" t="s">
        <v>659</v>
      </c>
      <c r="C324" s="7" t="s">
        <v>3747</v>
      </c>
      <c r="D324" s="8" t="s">
        <v>709</v>
      </c>
      <c r="E324" s="7" t="s">
        <v>688</v>
      </c>
      <c r="F324" s="8">
        <v>127.75</v>
      </c>
    </row>
    <row r="325" spans="1:6" s="2" customFormat="1" ht="39.9" customHeight="1" x14ac:dyDescent="0.3">
      <c r="A325" s="6">
        <v>571</v>
      </c>
      <c r="B325" s="6" t="s">
        <v>659</v>
      </c>
      <c r="C325" s="7" t="s">
        <v>3747</v>
      </c>
      <c r="D325" s="8" t="s">
        <v>1757</v>
      </c>
      <c r="E325" s="7" t="s">
        <v>749</v>
      </c>
      <c r="F325" s="8">
        <v>128.6</v>
      </c>
    </row>
    <row r="326" spans="1:6" s="2" customFormat="1" ht="39.9" customHeight="1" x14ac:dyDescent="0.3">
      <c r="A326" s="6">
        <v>569</v>
      </c>
      <c r="B326" s="6" t="s">
        <v>659</v>
      </c>
      <c r="C326" s="7" t="s">
        <v>3747</v>
      </c>
      <c r="D326" s="8" t="s">
        <v>557</v>
      </c>
      <c r="E326" s="7" t="s">
        <v>252</v>
      </c>
      <c r="F326" s="8">
        <v>130.80000000000001</v>
      </c>
    </row>
    <row r="327" spans="1:6" s="2" customFormat="1" ht="39.9" customHeight="1" x14ac:dyDescent="0.3">
      <c r="A327" s="6">
        <v>572</v>
      </c>
      <c r="B327" s="6" t="s">
        <v>659</v>
      </c>
      <c r="C327" s="7" t="s">
        <v>3747</v>
      </c>
      <c r="D327" s="8" t="s">
        <v>708</v>
      </c>
      <c r="E327" s="7" t="s">
        <v>331</v>
      </c>
      <c r="F327" s="8">
        <v>132.15</v>
      </c>
    </row>
    <row r="328" spans="1:6" s="2" customFormat="1" ht="39.9" customHeight="1" x14ac:dyDescent="0.3">
      <c r="A328" s="6">
        <v>575</v>
      </c>
      <c r="B328" s="6" t="s">
        <v>659</v>
      </c>
      <c r="C328" s="7" t="s">
        <v>3747</v>
      </c>
      <c r="D328" s="8" t="s">
        <v>1759</v>
      </c>
      <c r="E328" s="7" t="s">
        <v>11</v>
      </c>
      <c r="F328" s="8">
        <v>133.75</v>
      </c>
    </row>
    <row r="329" spans="1:6" s="2" customFormat="1" ht="39.9" customHeight="1" x14ac:dyDescent="0.3">
      <c r="A329" s="6">
        <v>574</v>
      </c>
      <c r="B329" s="6" t="s">
        <v>659</v>
      </c>
      <c r="C329" s="7" t="s">
        <v>3747</v>
      </c>
      <c r="D329" s="8" t="s">
        <v>1758</v>
      </c>
      <c r="E329" s="7" t="s">
        <v>210</v>
      </c>
      <c r="F329" s="8">
        <v>134.85</v>
      </c>
    </row>
    <row r="330" spans="1:6" s="2" customFormat="1" ht="42" customHeight="1" x14ac:dyDescent="0.3">
      <c r="A330" s="6">
        <v>570</v>
      </c>
      <c r="B330" s="6" t="s">
        <v>659</v>
      </c>
      <c r="C330" s="7" t="s">
        <v>3747</v>
      </c>
      <c r="D330" s="8" t="s">
        <v>705</v>
      </c>
      <c r="E330" s="7" t="s">
        <v>1756</v>
      </c>
      <c r="F330" s="8">
        <v>145.35</v>
      </c>
    </row>
    <row r="331" spans="1:6" s="2" customFormat="1" ht="42" customHeight="1" x14ac:dyDescent="0.3">
      <c r="A331" s="6">
        <v>53</v>
      </c>
      <c r="B331" s="6" t="s">
        <v>69</v>
      </c>
      <c r="C331" s="7" t="s">
        <v>3730</v>
      </c>
      <c r="D331" s="8" t="s">
        <v>1367</v>
      </c>
      <c r="E331" s="7" t="s">
        <v>115</v>
      </c>
      <c r="F331" s="8">
        <v>107.3</v>
      </c>
    </row>
    <row r="332" spans="1:6" s="2" customFormat="1" ht="42" customHeight="1" x14ac:dyDescent="0.3">
      <c r="A332" s="6">
        <v>52</v>
      </c>
      <c r="B332" s="6" t="s">
        <v>69</v>
      </c>
      <c r="C332" s="7" t="s">
        <v>3730</v>
      </c>
      <c r="D332" s="8" t="s">
        <v>1365</v>
      </c>
      <c r="E332" s="7" t="s">
        <v>1366</v>
      </c>
      <c r="F332" s="8">
        <v>108.3</v>
      </c>
    </row>
    <row r="333" spans="1:6" s="2" customFormat="1" ht="42" customHeight="1" x14ac:dyDescent="0.3">
      <c r="A333" s="6">
        <v>51</v>
      </c>
      <c r="B333" s="6" t="s">
        <v>69</v>
      </c>
      <c r="C333" s="7" t="s">
        <v>3730</v>
      </c>
      <c r="D333" s="8" t="s">
        <v>109</v>
      </c>
      <c r="E333" s="7" t="s">
        <v>1364</v>
      </c>
      <c r="F333" s="8">
        <v>123.2</v>
      </c>
    </row>
    <row r="334" spans="1:6" s="2" customFormat="1" ht="42" customHeight="1" x14ac:dyDescent="0.3">
      <c r="A334" s="6">
        <v>581</v>
      </c>
      <c r="B334" s="6" t="s">
        <v>659</v>
      </c>
      <c r="C334" s="7" t="s">
        <v>3714</v>
      </c>
      <c r="D334" s="8" t="s">
        <v>1762</v>
      </c>
      <c r="E334" s="7" t="s">
        <v>731</v>
      </c>
      <c r="F334" s="8">
        <v>65</v>
      </c>
    </row>
    <row r="335" spans="1:6" s="2" customFormat="1" ht="42" customHeight="1" x14ac:dyDescent="0.3">
      <c r="A335" s="6">
        <v>580</v>
      </c>
      <c r="B335" s="6" t="s">
        <v>659</v>
      </c>
      <c r="C335" s="7" t="s">
        <v>3714</v>
      </c>
      <c r="D335" s="8" t="s">
        <v>1761</v>
      </c>
      <c r="E335" s="7" t="s">
        <v>731</v>
      </c>
      <c r="F335" s="8">
        <v>68</v>
      </c>
    </row>
    <row r="336" spans="1:6" s="2" customFormat="1" ht="42" customHeight="1" x14ac:dyDescent="0.3">
      <c r="A336" s="6">
        <v>582</v>
      </c>
      <c r="B336" s="6" t="s">
        <v>659</v>
      </c>
      <c r="C336" s="7" t="s">
        <v>3714</v>
      </c>
      <c r="D336" s="8" t="s">
        <v>1763</v>
      </c>
      <c r="E336" s="7" t="s">
        <v>732</v>
      </c>
      <c r="F336" s="8">
        <v>71</v>
      </c>
    </row>
    <row r="337" spans="1:6" s="2" customFormat="1" ht="42" customHeight="1" x14ac:dyDescent="0.3">
      <c r="A337" s="6">
        <v>584</v>
      </c>
      <c r="B337" s="6" t="s">
        <v>659</v>
      </c>
      <c r="C337" s="7" t="s">
        <v>3714</v>
      </c>
      <c r="D337" s="8" t="s">
        <v>1766</v>
      </c>
      <c r="E337" s="7" t="s">
        <v>1765</v>
      </c>
      <c r="F337" s="8">
        <v>80</v>
      </c>
    </row>
    <row r="338" spans="1:6" s="2" customFormat="1" ht="42" customHeight="1" x14ac:dyDescent="0.3">
      <c r="A338" s="6">
        <v>585</v>
      </c>
      <c r="B338" s="6" t="s">
        <v>659</v>
      </c>
      <c r="C338" s="7" t="s">
        <v>3714</v>
      </c>
      <c r="D338" s="8" t="s">
        <v>1767</v>
      </c>
      <c r="E338" s="7" t="s">
        <v>733</v>
      </c>
      <c r="F338" s="8">
        <v>250</v>
      </c>
    </row>
    <row r="339" spans="1:6" s="2" customFormat="1" ht="42" customHeight="1" x14ac:dyDescent="0.3">
      <c r="A339" s="6">
        <v>583</v>
      </c>
      <c r="B339" s="6" t="s">
        <v>659</v>
      </c>
      <c r="C339" s="7" t="s">
        <v>3714</v>
      </c>
      <c r="D339" s="8" t="s">
        <v>1764</v>
      </c>
      <c r="E339" s="7" t="s">
        <v>1765</v>
      </c>
      <c r="F339" s="8">
        <v>363</v>
      </c>
    </row>
    <row r="340" spans="1:6" s="2" customFormat="1" ht="39.9" customHeight="1" x14ac:dyDescent="0.3">
      <c r="A340" s="6">
        <v>576</v>
      </c>
      <c r="B340" s="6" t="s">
        <v>659</v>
      </c>
      <c r="C340" s="7" t="s">
        <v>3714</v>
      </c>
      <c r="D340" s="8" t="s">
        <v>1246</v>
      </c>
      <c r="E340" s="7" t="s">
        <v>730</v>
      </c>
      <c r="F340" s="8">
        <v>420</v>
      </c>
    </row>
    <row r="341" spans="1:6" s="2" customFormat="1" ht="39.9" customHeight="1" x14ac:dyDescent="0.3">
      <c r="A341" s="6">
        <v>578</v>
      </c>
      <c r="B341" s="6" t="s">
        <v>659</v>
      </c>
      <c r="C341" s="7" t="s">
        <v>3714</v>
      </c>
      <c r="D341" s="8" t="s">
        <v>1248</v>
      </c>
      <c r="E341" s="7" t="s">
        <v>731</v>
      </c>
      <c r="F341" s="8">
        <v>496</v>
      </c>
    </row>
    <row r="342" spans="1:6" s="2" customFormat="1" ht="39.9" customHeight="1" x14ac:dyDescent="0.3">
      <c r="A342" s="6">
        <v>579</v>
      </c>
      <c r="B342" s="6" t="s">
        <v>659</v>
      </c>
      <c r="C342" s="7" t="s">
        <v>3714</v>
      </c>
      <c r="D342" s="8" t="s">
        <v>1249</v>
      </c>
      <c r="E342" s="7" t="s">
        <v>731</v>
      </c>
      <c r="F342" s="8">
        <v>499</v>
      </c>
    </row>
    <row r="343" spans="1:6" s="2" customFormat="1" ht="39.9" customHeight="1" x14ac:dyDescent="0.3">
      <c r="A343" s="6">
        <v>577</v>
      </c>
      <c r="B343" s="6" t="s">
        <v>659</v>
      </c>
      <c r="C343" s="7" t="s">
        <v>3714</v>
      </c>
      <c r="D343" s="8" t="s">
        <v>1760</v>
      </c>
      <c r="E343" s="7" t="s">
        <v>730</v>
      </c>
      <c r="F343" s="8">
        <v>501</v>
      </c>
    </row>
    <row r="344" spans="1:6" s="2" customFormat="1" ht="39.9" customHeight="1" x14ac:dyDescent="0.3">
      <c r="A344" s="6">
        <v>788</v>
      </c>
      <c r="B344" s="6" t="s">
        <v>876</v>
      </c>
      <c r="C344" s="7" t="s">
        <v>3749</v>
      </c>
      <c r="D344" s="8" t="s">
        <v>1931</v>
      </c>
      <c r="E344" s="7" t="s">
        <v>1932</v>
      </c>
      <c r="F344" s="8">
        <v>0</v>
      </c>
    </row>
    <row r="345" spans="1:6" s="2" customFormat="1" ht="39.9" customHeight="1" x14ac:dyDescent="0.3">
      <c r="A345" s="6">
        <v>783</v>
      </c>
      <c r="B345" s="6" t="s">
        <v>876</v>
      </c>
      <c r="C345" s="7" t="s">
        <v>3749</v>
      </c>
      <c r="D345" s="8" t="s">
        <v>290</v>
      </c>
      <c r="E345" s="7" t="s">
        <v>385</v>
      </c>
      <c r="F345" s="8">
        <v>129.35</v>
      </c>
    </row>
    <row r="346" spans="1:6" s="2" customFormat="1" ht="39.9" customHeight="1" x14ac:dyDescent="0.3">
      <c r="A346" s="6">
        <v>791</v>
      </c>
      <c r="B346" s="6" t="s">
        <v>876</v>
      </c>
      <c r="C346" s="7" t="s">
        <v>3749</v>
      </c>
      <c r="D346" s="8" t="s">
        <v>146</v>
      </c>
      <c r="E346" s="7" t="s">
        <v>1935</v>
      </c>
      <c r="F346" s="8">
        <v>131.4</v>
      </c>
    </row>
    <row r="347" spans="1:6" s="2" customFormat="1" ht="39.9" customHeight="1" x14ac:dyDescent="0.3">
      <c r="A347" s="6">
        <v>781</v>
      </c>
      <c r="B347" s="6" t="s">
        <v>876</v>
      </c>
      <c r="C347" s="7" t="s">
        <v>3749</v>
      </c>
      <c r="D347" s="8" t="s">
        <v>6</v>
      </c>
      <c r="E347" s="7" t="s">
        <v>252</v>
      </c>
      <c r="F347" s="8">
        <v>135.35</v>
      </c>
    </row>
    <row r="348" spans="1:6" s="2" customFormat="1" ht="39.9" customHeight="1" x14ac:dyDescent="0.3">
      <c r="A348" s="6">
        <v>793</v>
      </c>
      <c r="B348" s="6" t="s">
        <v>876</v>
      </c>
      <c r="C348" s="7" t="s">
        <v>3749</v>
      </c>
      <c r="D348" s="8" t="s">
        <v>228</v>
      </c>
      <c r="E348" s="7" t="s">
        <v>143</v>
      </c>
      <c r="F348" s="8">
        <v>139</v>
      </c>
    </row>
    <row r="349" spans="1:6" s="2" customFormat="1" ht="39.9" customHeight="1" x14ac:dyDescent="0.3">
      <c r="A349" s="6">
        <v>785</v>
      </c>
      <c r="B349" s="6" t="s">
        <v>876</v>
      </c>
      <c r="C349" s="7" t="s">
        <v>3749</v>
      </c>
      <c r="D349" s="8" t="s">
        <v>75</v>
      </c>
      <c r="E349" s="7" t="s">
        <v>333</v>
      </c>
      <c r="F349" s="8">
        <v>139.6</v>
      </c>
    </row>
    <row r="350" spans="1:6" s="2" customFormat="1" ht="39.9" customHeight="1" x14ac:dyDescent="0.3">
      <c r="A350" s="6">
        <v>789</v>
      </c>
      <c r="B350" s="6" t="s">
        <v>876</v>
      </c>
      <c r="C350" s="7" t="s">
        <v>3749</v>
      </c>
      <c r="D350" s="8" t="s">
        <v>882</v>
      </c>
      <c r="E350" s="7" t="s">
        <v>1933</v>
      </c>
      <c r="F350" s="8">
        <v>143</v>
      </c>
    </row>
    <row r="351" spans="1:6" s="2" customFormat="1" ht="39.9" customHeight="1" x14ac:dyDescent="0.3">
      <c r="A351" s="6">
        <v>792</v>
      </c>
      <c r="B351" s="6" t="s">
        <v>876</v>
      </c>
      <c r="C351" s="7" t="s">
        <v>3749</v>
      </c>
      <c r="D351" s="8" t="s">
        <v>886</v>
      </c>
      <c r="E351" s="7" t="s">
        <v>142</v>
      </c>
      <c r="F351" s="8">
        <v>143.94999999999999</v>
      </c>
    </row>
    <row r="352" spans="1:6" s="2" customFormat="1" ht="39.9" customHeight="1" x14ac:dyDescent="0.3">
      <c r="A352" s="6">
        <v>782</v>
      </c>
      <c r="B352" s="6" t="s">
        <v>876</v>
      </c>
      <c r="C352" s="7" t="s">
        <v>3749</v>
      </c>
      <c r="D352" s="8" t="s">
        <v>135</v>
      </c>
      <c r="E352" s="7" t="s">
        <v>878</v>
      </c>
      <c r="F352" s="8">
        <v>144.55000000000001</v>
      </c>
    </row>
    <row r="353" spans="1:6" s="2" customFormat="1" ht="39.9" customHeight="1" x14ac:dyDescent="0.3">
      <c r="A353" s="6">
        <v>780</v>
      </c>
      <c r="B353" s="6" t="s">
        <v>876</v>
      </c>
      <c r="C353" s="7" t="s">
        <v>3749</v>
      </c>
      <c r="D353" s="8" t="s">
        <v>4</v>
      </c>
      <c r="E353" s="7" t="s">
        <v>17</v>
      </c>
      <c r="F353" s="8">
        <v>144.9</v>
      </c>
    </row>
    <row r="354" spans="1:6" s="2" customFormat="1" ht="39.9" customHeight="1" x14ac:dyDescent="0.3">
      <c r="A354" s="6">
        <v>790</v>
      </c>
      <c r="B354" s="6" t="s">
        <v>876</v>
      </c>
      <c r="C354" s="7" t="s">
        <v>3749</v>
      </c>
      <c r="D354" s="8" t="s">
        <v>144</v>
      </c>
      <c r="E354" s="7" t="s">
        <v>1934</v>
      </c>
      <c r="F354" s="8">
        <v>145.30000000000001</v>
      </c>
    </row>
    <row r="355" spans="1:6" s="2" customFormat="1" ht="39.9" customHeight="1" x14ac:dyDescent="0.3">
      <c r="A355" s="6">
        <v>784</v>
      </c>
      <c r="B355" s="6" t="s">
        <v>876</v>
      </c>
      <c r="C355" s="7" t="s">
        <v>3749</v>
      </c>
      <c r="D355" s="8" t="s">
        <v>73</v>
      </c>
      <c r="E355" s="7" t="s">
        <v>331</v>
      </c>
      <c r="F355" s="8">
        <v>145.80000000000001</v>
      </c>
    </row>
    <row r="356" spans="1:6" s="2" customFormat="1" ht="39.9" customHeight="1" x14ac:dyDescent="0.3">
      <c r="A356" s="6">
        <v>786</v>
      </c>
      <c r="B356" s="6" t="s">
        <v>876</v>
      </c>
      <c r="C356" s="7" t="s">
        <v>3749</v>
      </c>
      <c r="D356" s="8" t="s">
        <v>223</v>
      </c>
      <c r="E356" s="7" t="s">
        <v>517</v>
      </c>
      <c r="F356" s="8">
        <v>150.19999999999999</v>
      </c>
    </row>
    <row r="357" spans="1:6" s="2" customFormat="1" ht="39.9" customHeight="1" x14ac:dyDescent="0.3">
      <c r="A357" s="6">
        <v>787</v>
      </c>
      <c r="B357" s="6" t="s">
        <v>876</v>
      </c>
      <c r="C357" s="7" t="s">
        <v>3749</v>
      </c>
      <c r="D357" s="8" t="s">
        <v>880</v>
      </c>
      <c r="E357" s="7" t="s">
        <v>61</v>
      </c>
      <c r="F357" s="8">
        <v>153.19999999999999</v>
      </c>
    </row>
    <row r="358" spans="1:6" s="2" customFormat="1" ht="39.9" customHeight="1" x14ac:dyDescent="0.3">
      <c r="A358" s="6">
        <v>1036</v>
      </c>
      <c r="B358" s="6" t="s">
        <v>41</v>
      </c>
      <c r="C358" s="7" t="s">
        <v>3792</v>
      </c>
      <c r="D358" s="8" t="s">
        <v>2078</v>
      </c>
      <c r="E358" s="7" t="s">
        <v>1128</v>
      </c>
      <c r="F358" s="8">
        <v>174.45</v>
      </c>
    </row>
    <row r="359" spans="1:6" s="2" customFormat="1" ht="39.9" customHeight="1" x14ac:dyDescent="0.3">
      <c r="A359" s="6">
        <v>1032</v>
      </c>
      <c r="B359" s="6" t="s">
        <v>41</v>
      </c>
      <c r="C359" s="7" t="s">
        <v>3792</v>
      </c>
      <c r="D359" s="8" t="s">
        <v>8</v>
      </c>
      <c r="E359" s="7" t="s">
        <v>1128</v>
      </c>
      <c r="F359" s="8">
        <v>175.4</v>
      </c>
    </row>
    <row r="360" spans="1:6" s="2" customFormat="1" ht="39.9" customHeight="1" x14ac:dyDescent="0.3">
      <c r="A360" s="6">
        <v>1035</v>
      </c>
      <c r="B360" s="6" t="s">
        <v>41</v>
      </c>
      <c r="C360" s="7" t="s">
        <v>3792</v>
      </c>
      <c r="D360" s="8" t="s">
        <v>2077</v>
      </c>
      <c r="E360" s="7" t="s">
        <v>1127</v>
      </c>
      <c r="F360" s="8">
        <v>175.65</v>
      </c>
    </row>
    <row r="361" spans="1:6" s="2" customFormat="1" ht="39.9" customHeight="1" x14ac:dyDescent="0.3">
      <c r="A361" s="6">
        <v>1033</v>
      </c>
      <c r="B361" s="6" t="s">
        <v>41</v>
      </c>
      <c r="C361" s="7" t="s">
        <v>3792</v>
      </c>
      <c r="D361" s="8" t="s">
        <v>10</v>
      </c>
      <c r="E361" s="7" t="s">
        <v>1129</v>
      </c>
      <c r="F361" s="8">
        <v>175.8</v>
      </c>
    </row>
    <row r="362" spans="1:6" s="2" customFormat="1" ht="39.9" customHeight="1" x14ac:dyDescent="0.3">
      <c r="A362" s="6">
        <v>1031</v>
      </c>
      <c r="B362" s="6" t="s">
        <v>41</v>
      </c>
      <c r="C362" s="7" t="s">
        <v>3792</v>
      </c>
      <c r="D362" s="8" t="s">
        <v>26</v>
      </c>
      <c r="E362" s="7" t="s">
        <v>1127</v>
      </c>
      <c r="F362" s="8">
        <v>178</v>
      </c>
    </row>
    <row r="363" spans="1:6" s="2" customFormat="1" ht="39.9" customHeight="1" x14ac:dyDescent="0.3">
      <c r="A363" s="6">
        <v>1037</v>
      </c>
      <c r="B363" s="6" t="s">
        <v>41</v>
      </c>
      <c r="C363" s="7" t="s">
        <v>3792</v>
      </c>
      <c r="D363" s="8" t="s">
        <v>18</v>
      </c>
      <c r="E363" s="7" t="s">
        <v>1130</v>
      </c>
      <c r="F363" s="8">
        <v>178.4</v>
      </c>
    </row>
    <row r="364" spans="1:6" s="2" customFormat="1" ht="39.9" customHeight="1" x14ac:dyDescent="0.3">
      <c r="A364" s="6">
        <v>1034</v>
      </c>
      <c r="B364" s="6" t="s">
        <v>41</v>
      </c>
      <c r="C364" s="7" t="s">
        <v>3792</v>
      </c>
      <c r="D364" s="8" t="s">
        <v>30</v>
      </c>
      <c r="E364" s="7" t="s">
        <v>1130</v>
      </c>
      <c r="F364" s="8">
        <v>180.15</v>
      </c>
    </row>
    <row r="365" spans="1:6" s="2" customFormat="1" ht="39.9" customHeight="1" x14ac:dyDescent="0.3">
      <c r="A365" s="6">
        <v>330</v>
      </c>
      <c r="B365" s="6" t="s">
        <v>380</v>
      </c>
      <c r="C365" s="7" t="s">
        <v>3727</v>
      </c>
      <c r="D365" s="8" t="s">
        <v>654</v>
      </c>
      <c r="E365" s="7" t="s">
        <v>1571</v>
      </c>
      <c r="F365" s="8">
        <v>0</v>
      </c>
    </row>
    <row r="366" spans="1:6" s="2" customFormat="1" ht="39.9" customHeight="1" x14ac:dyDescent="0.3">
      <c r="A366" s="6">
        <v>332</v>
      </c>
      <c r="B366" s="6" t="s">
        <v>380</v>
      </c>
      <c r="C366" s="7" t="s">
        <v>3727</v>
      </c>
      <c r="D366" s="8" t="s">
        <v>1033</v>
      </c>
      <c r="E366" s="7" t="s">
        <v>1573</v>
      </c>
      <c r="F366" s="8">
        <v>0</v>
      </c>
    </row>
    <row r="367" spans="1:6" s="2" customFormat="1" ht="39.9" customHeight="1" x14ac:dyDescent="0.3">
      <c r="A367" s="6">
        <v>334</v>
      </c>
      <c r="B367" s="6" t="s">
        <v>380</v>
      </c>
      <c r="C367" s="7" t="s">
        <v>3727</v>
      </c>
      <c r="D367" s="8" t="s">
        <v>1035</v>
      </c>
      <c r="E367" s="7" t="s">
        <v>1575</v>
      </c>
      <c r="F367" s="8">
        <v>0</v>
      </c>
    </row>
    <row r="368" spans="1:6" s="2" customFormat="1" ht="39.9" customHeight="1" x14ac:dyDescent="0.3">
      <c r="A368" s="6">
        <v>336</v>
      </c>
      <c r="B368" s="6" t="s">
        <v>380</v>
      </c>
      <c r="C368" s="7" t="s">
        <v>3727</v>
      </c>
      <c r="D368" s="8" t="s">
        <v>880</v>
      </c>
      <c r="E368" s="7" t="s">
        <v>1571</v>
      </c>
      <c r="F368" s="8">
        <v>0</v>
      </c>
    </row>
    <row r="369" spans="1:6" s="2" customFormat="1" ht="39.9" customHeight="1" x14ac:dyDescent="0.3">
      <c r="A369" s="6">
        <v>335</v>
      </c>
      <c r="B369" s="6" t="s">
        <v>380</v>
      </c>
      <c r="C369" s="7" t="s">
        <v>3727</v>
      </c>
      <c r="D369" s="8" t="s">
        <v>30</v>
      </c>
      <c r="E369" s="7" t="s">
        <v>1570</v>
      </c>
      <c r="F369" s="8">
        <v>101.8</v>
      </c>
    </row>
    <row r="370" spans="1:6" s="2" customFormat="1" ht="39.9" customHeight="1" x14ac:dyDescent="0.3">
      <c r="A370" s="6">
        <v>329</v>
      </c>
      <c r="B370" s="6" t="s">
        <v>380</v>
      </c>
      <c r="C370" s="7" t="s">
        <v>3727</v>
      </c>
      <c r="D370" s="8" t="s">
        <v>26</v>
      </c>
      <c r="E370" s="7" t="s">
        <v>1570</v>
      </c>
      <c r="F370" s="8">
        <v>110.7</v>
      </c>
    </row>
    <row r="371" spans="1:6" s="2" customFormat="1" ht="39.9" customHeight="1" x14ac:dyDescent="0.3">
      <c r="A371" s="6">
        <v>337</v>
      </c>
      <c r="B371" s="6" t="s">
        <v>380</v>
      </c>
      <c r="C371" s="7" t="s">
        <v>3727</v>
      </c>
      <c r="D371" s="8" t="s">
        <v>16</v>
      </c>
      <c r="E371" s="7" t="s">
        <v>1576</v>
      </c>
      <c r="F371" s="8">
        <v>115.55</v>
      </c>
    </row>
    <row r="372" spans="1:6" s="2" customFormat="1" ht="39.9" customHeight="1" x14ac:dyDescent="0.3">
      <c r="A372" s="6">
        <v>338</v>
      </c>
      <c r="B372" s="6" t="s">
        <v>380</v>
      </c>
      <c r="C372" s="7" t="s">
        <v>3727</v>
      </c>
      <c r="D372" s="8" t="s">
        <v>18</v>
      </c>
      <c r="E372" s="7" t="s">
        <v>1577</v>
      </c>
      <c r="F372" s="8">
        <v>127.75</v>
      </c>
    </row>
    <row r="373" spans="1:6" s="2" customFormat="1" ht="39.9" customHeight="1" x14ac:dyDescent="0.3">
      <c r="A373" s="6">
        <v>331</v>
      </c>
      <c r="B373" s="6" t="s">
        <v>380</v>
      </c>
      <c r="C373" s="7" t="s">
        <v>3727</v>
      </c>
      <c r="D373" s="8" t="s">
        <v>8</v>
      </c>
      <c r="E373" s="7" t="s">
        <v>1572</v>
      </c>
      <c r="F373" s="8">
        <v>131.4</v>
      </c>
    </row>
    <row r="374" spans="1:6" s="2" customFormat="1" ht="39.9" customHeight="1" x14ac:dyDescent="0.3">
      <c r="A374" s="6">
        <v>333</v>
      </c>
      <c r="B374" s="6" t="s">
        <v>380</v>
      </c>
      <c r="C374" s="7" t="s">
        <v>3727</v>
      </c>
      <c r="D374" s="8" t="s">
        <v>10</v>
      </c>
      <c r="E374" s="7" t="s">
        <v>1574</v>
      </c>
      <c r="F374" s="8">
        <v>136.5</v>
      </c>
    </row>
    <row r="375" spans="1:6" s="2" customFormat="1" ht="39.9" customHeight="1" x14ac:dyDescent="0.3">
      <c r="A375" s="6">
        <v>145</v>
      </c>
      <c r="B375" s="6" t="s">
        <v>168</v>
      </c>
      <c r="C375" s="7" t="s">
        <v>3738</v>
      </c>
      <c r="D375" s="8" t="s">
        <v>654</v>
      </c>
      <c r="E375" s="7" t="s">
        <v>1440</v>
      </c>
      <c r="F375" s="8">
        <v>0</v>
      </c>
    </row>
    <row r="376" spans="1:6" s="2" customFormat="1" ht="39.9" customHeight="1" x14ac:dyDescent="0.3">
      <c r="A376" s="6">
        <v>147</v>
      </c>
      <c r="B376" s="6" t="s">
        <v>168</v>
      </c>
      <c r="C376" s="7" t="s">
        <v>3738</v>
      </c>
      <c r="D376" s="8" t="s">
        <v>1033</v>
      </c>
      <c r="E376" s="7" t="s">
        <v>1442</v>
      </c>
      <c r="F376" s="8">
        <v>0</v>
      </c>
    </row>
    <row r="377" spans="1:6" s="2" customFormat="1" ht="39.9" customHeight="1" x14ac:dyDescent="0.3">
      <c r="A377" s="6">
        <v>153</v>
      </c>
      <c r="B377" s="6" t="s">
        <v>168</v>
      </c>
      <c r="C377" s="7" t="s">
        <v>3738</v>
      </c>
      <c r="D377" s="8" t="s">
        <v>1443</v>
      </c>
      <c r="E377" s="7" t="s">
        <v>1444</v>
      </c>
      <c r="F377" s="8">
        <v>0</v>
      </c>
    </row>
    <row r="378" spans="1:6" s="2" customFormat="1" ht="39.9" customHeight="1" x14ac:dyDescent="0.3">
      <c r="A378" s="6">
        <v>154</v>
      </c>
      <c r="B378" s="6" t="s">
        <v>168</v>
      </c>
      <c r="C378" s="7" t="s">
        <v>3738</v>
      </c>
      <c r="D378" s="8" t="s">
        <v>1445</v>
      </c>
      <c r="E378" s="7" t="s">
        <v>1446</v>
      </c>
      <c r="F378" s="8">
        <v>0</v>
      </c>
    </row>
    <row r="379" spans="1:6" s="2" customFormat="1" ht="39.9" customHeight="1" x14ac:dyDescent="0.3">
      <c r="A379" s="6">
        <v>157</v>
      </c>
      <c r="B379" s="6" t="s">
        <v>168</v>
      </c>
      <c r="C379" s="7" t="s">
        <v>3738</v>
      </c>
      <c r="D379" s="8" t="s">
        <v>229</v>
      </c>
      <c r="E379" s="7" t="s">
        <v>1449</v>
      </c>
      <c r="F379" s="8">
        <v>117.8</v>
      </c>
    </row>
    <row r="380" spans="1:6" s="2" customFormat="1" ht="39.9" customHeight="1" x14ac:dyDescent="0.3">
      <c r="A380" s="6">
        <v>151</v>
      </c>
      <c r="B380" s="6" t="s">
        <v>168</v>
      </c>
      <c r="C380" s="7" t="s">
        <v>3738</v>
      </c>
      <c r="D380" s="8" t="s">
        <v>269</v>
      </c>
      <c r="E380" s="7" t="s">
        <v>270</v>
      </c>
      <c r="F380" s="8">
        <v>125.4</v>
      </c>
    </row>
    <row r="381" spans="1:6" s="2" customFormat="1" ht="39.9" customHeight="1" x14ac:dyDescent="0.3">
      <c r="A381" s="6">
        <v>156</v>
      </c>
      <c r="B381" s="6" t="s">
        <v>168</v>
      </c>
      <c r="C381" s="7" t="s">
        <v>3738</v>
      </c>
      <c r="D381" s="8" t="s">
        <v>228</v>
      </c>
      <c r="E381" s="7" t="s">
        <v>1339</v>
      </c>
      <c r="F381" s="8">
        <v>126.6</v>
      </c>
    </row>
    <row r="382" spans="1:6" s="2" customFormat="1" ht="39.9" customHeight="1" x14ac:dyDescent="0.3">
      <c r="A382" s="6">
        <v>148</v>
      </c>
      <c r="B382" s="6" t="s">
        <v>168</v>
      </c>
      <c r="C382" s="7" t="s">
        <v>3738</v>
      </c>
      <c r="D382" s="8" t="s">
        <v>266</v>
      </c>
      <c r="E382" s="7" t="s">
        <v>267</v>
      </c>
      <c r="F382" s="8">
        <v>136.15</v>
      </c>
    </row>
    <row r="383" spans="1:6" s="2" customFormat="1" ht="39.9" customHeight="1" x14ac:dyDescent="0.3">
      <c r="A383" s="6">
        <v>150</v>
      </c>
      <c r="B383" s="6" t="s">
        <v>168</v>
      </c>
      <c r="C383" s="7" t="s">
        <v>3738</v>
      </c>
      <c r="D383" s="8" t="s">
        <v>14</v>
      </c>
      <c r="E383" s="7" t="s">
        <v>82</v>
      </c>
      <c r="F383" s="8">
        <v>137.65</v>
      </c>
    </row>
    <row r="384" spans="1:6" s="2" customFormat="1" ht="39.9" customHeight="1" x14ac:dyDescent="0.3">
      <c r="A384" s="6">
        <v>149</v>
      </c>
      <c r="B384" s="6" t="s">
        <v>168</v>
      </c>
      <c r="C384" s="7" t="s">
        <v>3738</v>
      </c>
      <c r="D384" s="8" t="s">
        <v>140</v>
      </c>
      <c r="E384" s="7" t="s">
        <v>268</v>
      </c>
      <c r="F384" s="8">
        <v>139.6</v>
      </c>
    </row>
    <row r="385" spans="1:6" s="2" customFormat="1" ht="39.9" customHeight="1" x14ac:dyDescent="0.3">
      <c r="A385" s="6">
        <v>155</v>
      </c>
      <c r="B385" s="6" t="s">
        <v>168</v>
      </c>
      <c r="C385" s="7" t="s">
        <v>3738</v>
      </c>
      <c r="D385" s="8" t="s">
        <v>1447</v>
      </c>
      <c r="E385" s="7" t="s">
        <v>1448</v>
      </c>
      <c r="F385" s="8">
        <v>142.80000000000001</v>
      </c>
    </row>
    <row r="386" spans="1:6" s="2" customFormat="1" ht="39.9" customHeight="1" x14ac:dyDescent="0.3">
      <c r="A386" s="6">
        <v>146</v>
      </c>
      <c r="B386" s="6" t="s">
        <v>168</v>
      </c>
      <c r="C386" s="7" t="s">
        <v>3738</v>
      </c>
      <c r="D386" s="8" t="s">
        <v>8</v>
      </c>
      <c r="E386" s="7" t="s">
        <v>1441</v>
      </c>
      <c r="F386" s="8">
        <v>146.05000000000001</v>
      </c>
    </row>
    <row r="387" spans="1:6" s="2" customFormat="1" ht="39.9" customHeight="1" x14ac:dyDescent="0.3">
      <c r="A387" s="6">
        <v>152</v>
      </c>
      <c r="B387" s="6" t="s">
        <v>168</v>
      </c>
      <c r="C387" s="7" t="s">
        <v>3738</v>
      </c>
      <c r="D387" s="8" t="s">
        <v>79</v>
      </c>
      <c r="E387" s="7" t="s">
        <v>271</v>
      </c>
      <c r="F387" s="8">
        <v>154</v>
      </c>
    </row>
    <row r="388" spans="1:6" s="2" customFormat="1" ht="39.9" customHeight="1" x14ac:dyDescent="0.3">
      <c r="A388" s="6">
        <v>144</v>
      </c>
      <c r="B388" s="6" t="s">
        <v>168</v>
      </c>
      <c r="C388" s="7" t="s">
        <v>3738</v>
      </c>
      <c r="D388" s="8" t="s">
        <v>26</v>
      </c>
      <c r="E388" s="7" t="s">
        <v>1439</v>
      </c>
      <c r="F388" s="8">
        <v>156.15</v>
      </c>
    </row>
    <row r="389" spans="1:6" s="2" customFormat="1" ht="39.9" customHeight="1" x14ac:dyDescent="0.3">
      <c r="A389" s="6">
        <v>590</v>
      </c>
      <c r="B389" s="6" t="s">
        <v>659</v>
      </c>
      <c r="C389" s="7" t="s">
        <v>3782</v>
      </c>
      <c r="D389" s="8" t="s">
        <v>18</v>
      </c>
      <c r="E389" s="7" t="s">
        <v>1772</v>
      </c>
      <c r="F389" s="8">
        <v>167.65</v>
      </c>
    </row>
    <row r="390" spans="1:6" s="2" customFormat="1" ht="39.9" customHeight="1" x14ac:dyDescent="0.3">
      <c r="A390" s="6">
        <v>589</v>
      </c>
      <c r="B390" s="6" t="s">
        <v>659</v>
      </c>
      <c r="C390" s="7" t="s">
        <v>3782</v>
      </c>
      <c r="D390" s="8" t="s">
        <v>30</v>
      </c>
      <c r="E390" s="7" t="s">
        <v>1771</v>
      </c>
      <c r="F390" s="8">
        <v>168.25</v>
      </c>
    </row>
    <row r="391" spans="1:6" s="2" customFormat="1" ht="39.9" customHeight="1" x14ac:dyDescent="0.3">
      <c r="A391" s="6">
        <v>587</v>
      </c>
      <c r="B391" s="6" t="s">
        <v>659</v>
      </c>
      <c r="C391" s="7" t="s">
        <v>3782</v>
      </c>
      <c r="D391" s="8" t="s">
        <v>414</v>
      </c>
      <c r="E391" s="7" t="s">
        <v>1769</v>
      </c>
      <c r="F391" s="8">
        <v>169.25</v>
      </c>
    </row>
    <row r="392" spans="1:6" s="2" customFormat="1" ht="39.9" customHeight="1" x14ac:dyDescent="0.3">
      <c r="A392" s="6">
        <v>588</v>
      </c>
      <c r="B392" s="6" t="s">
        <v>659</v>
      </c>
      <c r="C392" s="7" t="s">
        <v>3782</v>
      </c>
      <c r="D392" s="8" t="s">
        <v>10</v>
      </c>
      <c r="E392" s="7" t="s">
        <v>1770</v>
      </c>
      <c r="F392" s="8">
        <v>170.1</v>
      </c>
    </row>
    <row r="393" spans="1:6" s="2" customFormat="1" ht="39.9" customHeight="1" x14ac:dyDescent="0.3">
      <c r="A393" s="6">
        <v>586</v>
      </c>
      <c r="B393" s="6" t="s">
        <v>659</v>
      </c>
      <c r="C393" s="7" t="s">
        <v>3782</v>
      </c>
      <c r="D393" s="8" t="s">
        <v>26</v>
      </c>
      <c r="E393" s="7" t="s">
        <v>1768</v>
      </c>
      <c r="F393" s="8">
        <v>172.4</v>
      </c>
    </row>
    <row r="394" spans="1:6" s="2" customFormat="1" ht="39.9" customHeight="1" x14ac:dyDescent="0.3">
      <c r="A394" s="6">
        <v>164</v>
      </c>
      <c r="B394" s="6" t="s">
        <v>168</v>
      </c>
      <c r="C394" s="7" t="s">
        <v>3726</v>
      </c>
      <c r="D394" s="8" t="s">
        <v>1458</v>
      </c>
      <c r="E394" s="7" t="s">
        <v>1459</v>
      </c>
      <c r="F394" s="8">
        <v>98.4</v>
      </c>
    </row>
    <row r="395" spans="1:6" s="2" customFormat="1" ht="39.9" customHeight="1" x14ac:dyDescent="0.3">
      <c r="A395" s="6">
        <v>165</v>
      </c>
      <c r="B395" s="6" t="s">
        <v>168</v>
      </c>
      <c r="C395" s="7" t="s">
        <v>3726</v>
      </c>
      <c r="D395" s="8" t="s">
        <v>1460</v>
      </c>
      <c r="E395" s="7" t="s">
        <v>285</v>
      </c>
      <c r="F395" s="8">
        <v>105.15</v>
      </c>
    </row>
    <row r="396" spans="1:6" s="2" customFormat="1" ht="39.9" customHeight="1" x14ac:dyDescent="0.3">
      <c r="A396" s="6">
        <v>163</v>
      </c>
      <c r="B396" s="6" t="s">
        <v>168</v>
      </c>
      <c r="C396" s="7" t="s">
        <v>3726</v>
      </c>
      <c r="D396" s="8" t="s">
        <v>1457</v>
      </c>
      <c r="E396" s="7" t="s">
        <v>160</v>
      </c>
      <c r="F396" s="8">
        <v>109.45</v>
      </c>
    </row>
    <row r="397" spans="1:6" s="2" customFormat="1" ht="39.9" customHeight="1" x14ac:dyDescent="0.3">
      <c r="A397" s="6">
        <v>161</v>
      </c>
      <c r="B397" s="6" t="s">
        <v>168</v>
      </c>
      <c r="C397" s="7" t="s">
        <v>3726</v>
      </c>
      <c r="D397" s="8" t="s">
        <v>1453</v>
      </c>
      <c r="E397" s="7" t="s">
        <v>1454</v>
      </c>
      <c r="F397" s="8">
        <v>111.3</v>
      </c>
    </row>
    <row r="398" spans="1:6" s="2" customFormat="1" ht="39.9" customHeight="1" x14ac:dyDescent="0.3">
      <c r="A398" s="6">
        <v>159</v>
      </c>
      <c r="B398" s="6" t="s">
        <v>168</v>
      </c>
      <c r="C398" s="7" t="s">
        <v>3726</v>
      </c>
      <c r="D398" s="8" t="s">
        <v>1451</v>
      </c>
      <c r="E398" s="7" t="s">
        <v>278</v>
      </c>
      <c r="F398" s="8">
        <v>112.25</v>
      </c>
    </row>
    <row r="399" spans="1:6" s="2" customFormat="1" ht="39.9" customHeight="1" x14ac:dyDescent="0.3">
      <c r="A399" s="6">
        <v>162</v>
      </c>
      <c r="B399" s="6" t="s">
        <v>168</v>
      </c>
      <c r="C399" s="7" t="s">
        <v>3726</v>
      </c>
      <c r="D399" s="8" t="s">
        <v>1455</v>
      </c>
      <c r="E399" s="7" t="s">
        <v>1456</v>
      </c>
      <c r="F399" s="8">
        <v>114.5</v>
      </c>
    </row>
    <row r="400" spans="1:6" s="2" customFormat="1" ht="39.9" customHeight="1" x14ac:dyDescent="0.3">
      <c r="A400" s="6">
        <v>158</v>
      </c>
      <c r="B400" s="6" t="s">
        <v>168</v>
      </c>
      <c r="C400" s="7" t="s">
        <v>3726</v>
      </c>
      <c r="D400" s="8" t="s">
        <v>1450</v>
      </c>
      <c r="E400" s="7" t="s">
        <v>162</v>
      </c>
      <c r="F400" s="8">
        <v>116.2</v>
      </c>
    </row>
    <row r="401" spans="1:6" s="2" customFormat="1" ht="39.9" customHeight="1" x14ac:dyDescent="0.3">
      <c r="A401" s="6">
        <v>160</v>
      </c>
      <c r="B401" s="6" t="s">
        <v>168</v>
      </c>
      <c r="C401" s="7" t="s">
        <v>3726</v>
      </c>
      <c r="D401" s="8" t="s">
        <v>1452</v>
      </c>
      <c r="E401" s="7" t="s">
        <v>280</v>
      </c>
      <c r="F401" s="8">
        <v>124.9</v>
      </c>
    </row>
    <row r="402" spans="1:6" s="2" customFormat="1" ht="39.9" customHeight="1" x14ac:dyDescent="0.3">
      <c r="A402" s="6">
        <v>798</v>
      </c>
      <c r="B402" s="6" t="s">
        <v>876</v>
      </c>
      <c r="C402" s="7" t="s">
        <v>3766</v>
      </c>
      <c r="D402" s="8" t="s">
        <v>243</v>
      </c>
      <c r="E402" s="7" t="s">
        <v>888</v>
      </c>
      <c r="F402" s="8">
        <v>150.55000000000001</v>
      </c>
    </row>
    <row r="403" spans="1:6" s="2" customFormat="1" ht="39.9" customHeight="1" x14ac:dyDescent="0.3">
      <c r="A403" s="6">
        <v>807</v>
      </c>
      <c r="B403" s="6" t="s">
        <v>876</v>
      </c>
      <c r="C403" s="7" t="s">
        <v>3766</v>
      </c>
      <c r="D403" s="8" t="s">
        <v>1543</v>
      </c>
      <c r="E403" s="7" t="s">
        <v>78</v>
      </c>
      <c r="F403" s="8">
        <v>157.9</v>
      </c>
    </row>
    <row r="404" spans="1:6" s="2" customFormat="1" ht="39.9" customHeight="1" x14ac:dyDescent="0.3">
      <c r="A404" s="6">
        <v>799</v>
      </c>
      <c r="B404" s="6" t="s">
        <v>876</v>
      </c>
      <c r="C404" s="7" t="s">
        <v>3766</v>
      </c>
      <c r="D404" s="8" t="s">
        <v>128</v>
      </c>
      <c r="E404" s="7" t="s">
        <v>889</v>
      </c>
      <c r="F404" s="8">
        <v>158.5</v>
      </c>
    </row>
    <row r="405" spans="1:6" s="2" customFormat="1" ht="39.9" customHeight="1" x14ac:dyDescent="0.3">
      <c r="A405" s="6">
        <v>794</v>
      </c>
      <c r="B405" s="6" t="s">
        <v>876</v>
      </c>
      <c r="C405" s="7" t="s">
        <v>3766</v>
      </c>
      <c r="D405" s="8" t="s">
        <v>1540</v>
      </c>
      <c r="E405" s="7" t="s">
        <v>195</v>
      </c>
      <c r="F405" s="8">
        <v>158.55000000000001</v>
      </c>
    </row>
    <row r="406" spans="1:6" s="2" customFormat="1" ht="39.9" customHeight="1" x14ac:dyDescent="0.3">
      <c r="A406" s="6">
        <v>797</v>
      </c>
      <c r="B406" s="6" t="s">
        <v>876</v>
      </c>
      <c r="C406" s="7" t="s">
        <v>3766</v>
      </c>
      <c r="D406" s="8" t="s">
        <v>241</v>
      </c>
      <c r="E406" s="7" t="s">
        <v>171</v>
      </c>
      <c r="F406" s="8">
        <v>159.25</v>
      </c>
    </row>
    <row r="407" spans="1:6" s="2" customFormat="1" ht="39.9" customHeight="1" x14ac:dyDescent="0.3">
      <c r="A407" s="6">
        <v>796</v>
      </c>
      <c r="B407" s="6" t="s">
        <v>876</v>
      </c>
      <c r="C407" s="7" t="s">
        <v>3766</v>
      </c>
      <c r="D407" s="8" t="s">
        <v>240</v>
      </c>
      <c r="E407" s="7" t="s">
        <v>138</v>
      </c>
      <c r="F407" s="8">
        <v>162.15</v>
      </c>
    </row>
    <row r="408" spans="1:6" s="2" customFormat="1" ht="39.9" customHeight="1" x14ac:dyDescent="0.3">
      <c r="A408" s="6">
        <v>806</v>
      </c>
      <c r="B408" s="6" t="s">
        <v>876</v>
      </c>
      <c r="C408" s="7" t="s">
        <v>3766</v>
      </c>
      <c r="D408" s="8" t="s">
        <v>1542</v>
      </c>
      <c r="E408" s="7" t="s">
        <v>78</v>
      </c>
      <c r="F408" s="8">
        <v>162.4</v>
      </c>
    </row>
    <row r="409" spans="1:6" s="2" customFormat="1" ht="39.9" customHeight="1" x14ac:dyDescent="0.3">
      <c r="A409" s="6">
        <v>803</v>
      </c>
      <c r="B409" s="6" t="s">
        <v>876</v>
      </c>
      <c r="C409" s="7" t="s">
        <v>3766</v>
      </c>
      <c r="D409" s="8" t="s">
        <v>249</v>
      </c>
      <c r="E409" s="7" t="s">
        <v>251</v>
      </c>
      <c r="F409" s="8">
        <v>164.8</v>
      </c>
    </row>
    <row r="410" spans="1:6" s="2" customFormat="1" ht="39.9" customHeight="1" x14ac:dyDescent="0.3">
      <c r="A410" s="6">
        <v>801</v>
      </c>
      <c r="B410" s="6" t="s">
        <v>876</v>
      </c>
      <c r="C410" s="7" t="s">
        <v>3766</v>
      </c>
      <c r="D410" s="8" t="s">
        <v>313</v>
      </c>
      <c r="E410" s="7" t="s">
        <v>129</v>
      </c>
      <c r="F410" s="8">
        <v>165.05</v>
      </c>
    </row>
    <row r="411" spans="1:6" s="2" customFormat="1" ht="39.9" customHeight="1" x14ac:dyDescent="0.3">
      <c r="A411" s="6">
        <v>795</v>
      </c>
      <c r="B411" s="6" t="s">
        <v>876</v>
      </c>
      <c r="C411" s="7" t="s">
        <v>3766</v>
      </c>
      <c r="D411" s="8" t="s">
        <v>1541</v>
      </c>
      <c r="E411" s="7" t="s">
        <v>197</v>
      </c>
      <c r="F411" s="8">
        <v>165.7</v>
      </c>
    </row>
    <row r="412" spans="1:6" s="2" customFormat="1" ht="39.9" customHeight="1" x14ac:dyDescent="0.3">
      <c r="A412" s="6">
        <v>800</v>
      </c>
      <c r="B412" s="6" t="s">
        <v>876</v>
      </c>
      <c r="C412" s="7" t="s">
        <v>3766</v>
      </c>
      <c r="D412" s="8" t="s">
        <v>312</v>
      </c>
      <c r="E412" s="7" t="s">
        <v>71</v>
      </c>
      <c r="F412" s="8">
        <v>167.3</v>
      </c>
    </row>
    <row r="413" spans="1:6" s="2" customFormat="1" ht="39.9" customHeight="1" x14ac:dyDescent="0.3">
      <c r="A413" s="6">
        <v>805</v>
      </c>
      <c r="B413" s="6" t="s">
        <v>876</v>
      </c>
      <c r="C413" s="7" t="s">
        <v>3766</v>
      </c>
      <c r="D413" s="8" t="s">
        <v>545</v>
      </c>
      <c r="E413" s="7" t="s">
        <v>224</v>
      </c>
      <c r="F413" s="8">
        <v>168.05</v>
      </c>
    </row>
    <row r="414" spans="1:6" s="2" customFormat="1" ht="39.9" customHeight="1" x14ac:dyDescent="0.3">
      <c r="A414" s="6">
        <v>802</v>
      </c>
      <c r="B414" s="6" t="s">
        <v>876</v>
      </c>
      <c r="C414" s="7" t="s">
        <v>3766</v>
      </c>
      <c r="D414" s="8" t="s">
        <v>247</v>
      </c>
      <c r="E414" s="7" t="s">
        <v>185</v>
      </c>
      <c r="F414" s="8">
        <v>168.2</v>
      </c>
    </row>
    <row r="415" spans="1:6" s="2" customFormat="1" ht="39.9" customHeight="1" x14ac:dyDescent="0.3">
      <c r="A415" s="6">
        <v>804</v>
      </c>
      <c r="B415" s="6" t="s">
        <v>876</v>
      </c>
      <c r="C415" s="7" t="s">
        <v>3766</v>
      </c>
      <c r="D415" s="8" t="s">
        <v>544</v>
      </c>
      <c r="E415" s="7" t="s">
        <v>149</v>
      </c>
      <c r="F415" s="8">
        <v>168.4</v>
      </c>
    </row>
    <row r="416" spans="1:6" s="2" customFormat="1" ht="39.9" customHeight="1" x14ac:dyDescent="0.3">
      <c r="A416" s="6">
        <v>406</v>
      </c>
      <c r="B416" s="6" t="s">
        <v>481</v>
      </c>
      <c r="C416" s="7" t="s">
        <v>3713</v>
      </c>
      <c r="D416" s="8" t="s">
        <v>1437</v>
      </c>
      <c r="E416" s="7" t="s">
        <v>529</v>
      </c>
      <c r="F416" s="8">
        <v>63.9</v>
      </c>
    </row>
    <row r="417" spans="1:6" s="2" customFormat="1" ht="39.9" customHeight="1" x14ac:dyDescent="0.3">
      <c r="A417" s="6">
        <v>405</v>
      </c>
      <c r="B417" s="6" t="s">
        <v>481</v>
      </c>
      <c r="C417" s="7" t="s">
        <v>3713</v>
      </c>
      <c r="D417" s="8" t="s">
        <v>1436</v>
      </c>
      <c r="E417" s="7" t="s">
        <v>528</v>
      </c>
      <c r="F417" s="8">
        <v>103.5</v>
      </c>
    </row>
    <row r="418" spans="1:6" s="2" customFormat="1" ht="39.9" customHeight="1" x14ac:dyDescent="0.3">
      <c r="A418" s="6">
        <v>404</v>
      </c>
      <c r="B418" s="6" t="s">
        <v>481</v>
      </c>
      <c r="C418" s="7" t="s">
        <v>3713</v>
      </c>
      <c r="D418" s="8" t="s">
        <v>1434</v>
      </c>
      <c r="E418" s="7" t="s">
        <v>9</v>
      </c>
      <c r="F418" s="8">
        <v>113.95</v>
      </c>
    </row>
    <row r="419" spans="1:6" s="2" customFormat="1" ht="39.9" customHeight="1" x14ac:dyDescent="0.3">
      <c r="A419" s="6">
        <v>396</v>
      </c>
      <c r="B419" s="6" t="s">
        <v>481</v>
      </c>
      <c r="C419" s="7" t="s">
        <v>3713</v>
      </c>
      <c r="D419" s="8" t="s">
        <v>1429</v>
      </c>
      <c r="E419" s="7" t="s">
        <v>252</v>
      </c>
      <c r="F419" s="8">
        <v>116.85</v>
      </c>
    </row>
    <row r="420" spans="1:6" s="2" customFormat="1" ht="39.9" customHeight="1" x14ac:dyDescent="0.3">
      <c r="A420" s="6">
        <v>400</v>
      </c>
      <c r="B420" s="6" t="s">
        <v>481</v>
      </c>
      <c r="C420" s="7" t="s">
        <v>3713</v>
      </c>
      <c r="D420" s="8" t="s">
        <v>1614</v>
      </c>
      <c r="E420" s="7" t="s">
        <v>523</v>
      </c>
      <c r="F420" s="8">
        <v>118.45</v>
      </c>
    </row>
    <row r="421" spans="1:6" s="2" customFormat="1" ht="39.9" customHeight="1" x14ac:dyDescent="0.3">
      <c r="A421" s="6">
        <v>402</v>
      </c>
      <c r="B421" s="6" t="s">
        <v>481</v>
      </c>
      <c r="C421" s="7" t="s">
        <v>3713</v>
      </c>
      <c r="D421" s="8" t="s">
        <v>1616</v>
      </c>
      <c r="E421" s="7" t="s">
        <v>526</v>
      </c>
      <c r="F421" s="8">
        <v>124</v>
      </c>
    </row>
    <row r="422" spans="1:6" s="2" customFormat="1" ht="39.9" customHeight="1" x14ac:dyDescent="0.3">
      <c r="A422" s="6">
        <v>403</v>
      </c>
      <c r="B422" s="6" t="s">
        <v>481</v>
      </c>
      <c r="C422" s="7" t="s">
        <v>3713</v>
      </c>
      <c r="D422" s="8" t="s">
        <v>1617</v>
      </c>
      <c r="E422" s="7" t="s">
        <v>72</v>
      </c>
      <c r="F422" s="8">
        <v>124.3</v>
      </c>
    </row>
    <row r="423" spans="1:6" s="2" customFormat="1" ht="39.9" customHeight="1" x14ac:dyDescent="0.3">
      <c r="A423" s="6">
        <v>395</v>
      </c>
      <c r="B423" s="6" t="s">
        <v>481</v>
      </c>
      <c r="C423" s="7" t="s">
        <v>3713</v>
      </c>
      <c r="D423" s="8" t="s">
        <v>1428</v>
      </c>
      <c r="E423" s="7" t="s">
        <v>17</v>
      </c>
      <c r="F423" s="8">
        <v>126.6</v>
      </c>
    </row>
    <row r="424" spans="1:6" s="2" customFormat="1" ht="39.9" customHeight="1" x14ac:dyDescent="0.3">
      <c r="A424" s="6">
        <v>398</v>
      </c>
      <c r="B424" s="6" t="s">
        <v>481</v>
      </c>
      <c r="C424" s="7" t="s">
        <v>3713</v>
      </c>
      <c r="D424" s="8" t="s">
        <v>1431</v>
      </c>
      <c r="E424" s="7" t="s">
        <v>333</v>
      </c>
      <c r="F424" s="8">
        <v>128.94999999999999</v>
      </c>
    </row>
    <row r="425" spans="1:6" s="2" customFormat="1" ht="39.9" customHeight="1" x14ac:dyDescent="0.3">
      <c r="A425" s="6">
        <v>397</v>
      </c>
      <c r="B425" s="6" t="s">
        <v>481</v>
      </c>
      <c r="C425" s="7" t="s">
        <v>3713</v>
      </c>
      <c r="D425" s="8" t="s">
        <v>1430</v>
      </c>
      <c r="E425" s="7" t="s">
        <v>331</v>
      </c>
      <c r="F425" s="8">
        <v>133.85</v>
      </c>
    </row>
    <row r="426" spans="1:6" s="2" customFormat="1" ht="39.9" customHeight="1" x14ac:dyDescent="0.3">
      <c r="A426" s="6">
        <v>401</v>
      </c>
      <c r="B426" s="6" t="s">
        <v>481</v>
      </c>
      <c r="C426" s="7" t="s">
        <v>3713</v>
      </c>
      <c r="D426" s="8" t="s">
        <v>1615</v>
      </c>
      <c r="E426" s="7" t="s">
        <v>11</v>
      </c>
      <c r="F426" s="8">
        <v>135.05000000000001</v>
      </c>
    </row>
    <row r="427" spans="1:6" s="2" customFormat="1" ht="39.9" customHeight="1" x14ac:dyDescent="0.3">
      <c r="A427" s="6">
        <v>399</v>
      </c>
      <c r="B427" s="6" t="s">
        <v>481</v>
      </c>
      <c r="C427" s="7" t="s">
        <v>3713</v>
      </c>
      <c r="D427" s="8" t="s">
        <v>1613</v>
      </c>
      <c r="E427" s="7" t="s">
        <v>9</v>
      </c>
      <c r="F427" s="8">
        <v>136.25</v>
      </c>
    </row>
    <row r="428" spans="1:6" s="2" customFormat="1" ht="39.9" customHeight="1" x14ac:dyDescent="0.3">
      <c r="A428" s="6">
        <v>859</v>
      </c>
      <c r="B428" s="6" t="s">
        <v>943</v>
      </c>
      <c r="C428" s="7" t="s">
        <v>3702</v>
      </c>
      <c r="D428" s="8" t="s">
        <v>255</v>
      </c>
      <c r="E428" s="7" t="s">
        <v>217</v>
      </c>
      <c r="F428" s="8">
        <v>44.4</v>
      </c>
    </row>
    <row r="429" spans="1:6" s="2" customFormat="1" ht="39.9" customHeight="1" x14ac:dyDescent="0.3">
      <c r="A429" s="6">
        <v>857</v>
      </c>
      <c r="B429" s="6" t="s">
        <v>943</v>
      </c>
      <c r="C429" s="7" t="s">
        <v>3702</v>
      </c>
      <c r="D429" s="8" t="s">
        <v>520</v>
      </c>
      <c r="E429" s="7" t="s">
        <v>309</v>
      </c>
      <c r="F429" s="8">
        <v>68.900000000000006</v>
      </c>
    </row>
    <row r="430" spans="1:6" s="2" customFormat="1" ht="39.9" customHeight="1" x14ac:dyDescent="0.3">
      <c r="A430" s="6">
        <v>858</v>
      </c>
      <c r="B430" s="6" t="s">
        <v>943</v>
      </c>
      <c r="C430" s="7" t="s">
        <v>3702</v>
      </c>
      <c r="D430" s="8" t="s">
        <v>253</v>
      </c>
      <c r="E430" s="7" t="s">
        <v>218</v>
      </c>
      <c r="F430" s="8">
        <v>88.55</v>
      </c>
    </row>
    <row r="431" spans="1:6" s="2" customFormat="1" ht="39.9" customHeight="1" x14ac:dyDescent="0.3">
      <c r="A431" s="6">
        <v>856</v>
      </c>
      <c r="B431" s="6" t="s">
        <v>943</v>
      </c>
      <c r="C431" s="7" t="s">
        <v>3702</v>
      </c>
      <c r="D431" s="8" t="s">
        <v>519</v>
      </c>
      <c r="E431" s="7" t="s">
        <v>310</v>
      </c>
      <c r="F431" s="8">
        <v>96.3</v>
      </c>
    </row>
    <row r="432" spans="1:6" s="2" customFormat="1" ht="39.9" customHeight="1" x14ac:dyDescent="0.3">
      <c r="A432" s="6">
        <v>595</v>
      </c>
      <c r="B432" s="6" t="s">
        <v>659</v>
      </c>
      <c r="C432" s="7" t="s">
        <v>3769</v>
      </c>
      <c r="D432" s="8" t="s">
        <v>1779</v>
      </c>
      <c r="E432" s="7" t="s">
        <v>1780</v>
      </c>
      <c r="F432" s="8">
        <v>154.65</v>
      </c>
    </row>
    <row r="433" spans="1:6" s="2" customFormat="1" ht="39.9" customHeight="1" x14ac:dyDescent="0.3">
      <c r="A433" s="6">
        <v>596</v>
      </c>
      <c r="B433" s="6" t="s">
        <v>659</v>
      </c>
      <c r="C433" s="7" t="s">
        <v>3769</v>
      </c>
      <c r="D433" s="8" t="s">
        <v>1781</v>
      </c>
      <c r="E433" s="7" t="s">
        <v>1782</v>
      </c>
      <c r="F433" s="8">
        <v>154.85</v>
      </c>
    </row>
    <row r="434" spans="1:6" s="2" customFormat="1" ht="39.9" customHeight="1" x14ac:dyDescent="0.3">
      <c r="A434" s="6">
        <v>597</v>
      </c>
      <c r="B434" s="6" t="s">
        <v>659</v>
      </c>
      <c r="C434" s="7" t="s">
        <v>3769</v>
      </c>
      <c r="D434" s="8" t="s">
        <v>1783</v>
      </c>
      <c r="E434" s="7" t="s">
        <v>1784</v>
      </c>
      <c r="F434" s="8">
        <v>157.25</v>
      </c>
    </row>
    <row r="435" spans="1:6" s="2" customFormat="1" ht="39.9" customHeight="1" x14ac:dyDescent="0.3">
      <c r="A435" s="6">
        <v>591</v>
      </c>
      <c r="B435" s="6" t="s">
        <v>659</v>
      </c>
      <c r="C435" s="7" t="s">
        <v>3769</v>
      </c>
      <c r="D435" s="8" t="s">
        <v>1256</v>
      </c>
      <c r="E435" s="7" t="s">
        <v>1773</v>
      </c>
      <c r="F435" s="8">
        <v>159.05000000000001</v>
      </c>
    </row>
    <row r="436" spans="1:6" s="2" customFormat="1" ht="39.9" customHeight="1" x14ac:dyDescent="0.3">
      <c r="A436" s="6">
        <v>593</v>
      </c>
      <c r="B436" s="6" t="s">
        <v>659</v>
      </c>
      <c r="C436" s="7" t="s">
        <v>3769</v>
      </c>
      <c r="D436" s="8" t="s">
        <v>1258</v>
      </c>
      <c r="E436" s="7" t="s">
        <v>1776</v>
      </c>
      <c r="F436" s="8">
        <v>161.94999999999999</v>
      </c>
    </row>
    <row r="437" spans="1:6" s="2" customFormat="1" ht="39.9" customHeight="1" x14ac:dyDescent="0.3">
      <c r="A437" s="6">
        <v>592</v>
      </c>
      <c r="B437" s="6" t="s">
        <v>659</v>
      </c>
      <c r="C437" s="7" t="s">
        <v>3769</v>
      </c>
      <c r="D437" s="8" t="s">
        <v>1774</v>
      </c>
      <c r="E437" s="7" t="s">
        <v>1775</v>
      </c>
      <c r="F437" s="8">
        <v>162.4</v>
      </c>
    </row>
    <row r="438" spans="1:6" s="2" customFormat="1" ht="39.9" customHeight="1" x14ac:dyDescent="0.3">
      <c r="A438" s="6">
        <v>594</v>
      </c>
      <c r="B438" s="6" t="s">
        <v>659</v>
      </c>
      <c r="C438" s="7" t="s">
        <v>3769</v>
      </c>
      <c r="D438" s="8" t="s">
        <v>1777</v>
      </c>
      <c r="E438" s="7" t="s">
        <v>1778</v>
      </c>
      <c r="F438" s="8">
        <v>163.5</v>
      </c>
    </row>
    <row r="439" spans="1:6" s="2" customFormat="1" ht="39.9" customHeight="1" x14ac:dyDescent="0.3">
      <c r="A439" s="6">
        <v>497</v>
      </c>
      <c r="B439" s="6" t="s">
        <v>613</v>
      </c>
      <c r="C439" s="7" t="s">
        <v>3718</v>
      </c>
      <c r="D439" s="8" t="s">
        <v>486</v>
      </c>
      <c r="E439" s="7" t="s">
        <v>615</v>
      </c>
      <c r="F439" s="8">
        <v>79.75</v>
      </c>
    </row>
    <row r="440" spans="1:6" s="2" customFormat="1" ht="39.9" customHeight="1" x14ac:dyDescent="0.3">
      <c r="A440" s="6">
        <v>498</v>
      </c>
      <c r="B440" s="6" t="s">
        <v>613</v>
      </c>
      <c r="C440" s="7" t="s">
        <v>3718</v>
      </c>
      <c r="D440" s="8" t="s">
        <v>620</v>
      </c>
      <c r="E440" s="7" t="s">
        <v>1695</v>
      </c>
      <c r="F440" s="8">
        <v>94.1</v>
      </c>
    </row>
    <row r="441" spans="1:6" s="2" customFormat="1" ht="39.9" customHeight="1" x14ac:dyDescent="0.3">
      <c r="A441" s="6">
        <v>494</v>
      </c>
      <c r="B441" s="6" t="s">
        <v>613</v>
      </c>
      <c r="C441" s="7" t="s">
        <v>3718</v>
      </c>
      <c r="D441" s="8" t="s">
        <v>10</v>
      </c>
      <c r="E441" s="7" t="s">
        <v>616</v>
      </c>
      <c r="F441" s="8">
        <v>96.05</v>
      </c>
    </row>
    <row r="442" spans="1:6" s="2" customFormat="1" ht="39.9" customHeight="1" x14ac:dyDescent="0.3">
      <c r="A442" s="6">
        <v>495</v>
      </c>
      <c r="B442" s="6" t="s">
        <v>613</v>
      </c>
      <c r="C442" s="7" t="s">
        <v>3718</v>
      </c>
      <c r="D442" s="8" t="s">
        <v>105</v>
      </c>
      <c r="E442" s="7" t="s">
        <v>618</v>
      </c>
      <c r="F442" s="8">
        <v>102.7</v>
      </c>
    </row>
    <row r="443" spans="1:6" s="2" customFormat="1" ht="39.9" customHeight="1" x14ac:dyDescent="0.3">
      <c r="A443" s="6">
        <v>493</v>
      </c>
      <c r="B443" s="6" t="s">
        <v>613</v>
      </c>
      <c r="C443" s="7" t="s">
        <v>3718</v>
      </c>
      <c r="D443" s="8" t="s">
        <v>8</v>
      </c>
      <c r="E443" s="7" t="s">
        <v>1694</v>
      </c>
      <c r="F443" s="8">
        <v>116.5</v>
      </c>
    </row>
    <row r="444" spans="1:6" s="2" customFormat="1" ht="39.9" customHeight="1" x14ac:dyDescent="0.3">
      <c r="A444" s="6">
        <v>496</v>
      </c>
      <c r="B444" s="6" t="s">
        <v>613</v>
      </c>
      <c r="C444" s="7" t="s">
        <v>3718</v>
      </c>
      <c r="D444" s="8" t="s">
        <v>619</v>
      </c>
      <c r="E444" s="7" t="s">
        <v>514</v>
      </c>
      <c r="F444" s="8">
        <v>127.7</v>
      </c>
    </row>
    <row r="445" spans="1:6" s="2" customFormat="1" ht="39.9" customHeight="1" x14ac:dyDescent="0.3">
      <c r="A445" s="6">
        <v>6</v>
      </c>
      <c r="B445" s="6" t="s">
        <v>3</v>
      </c>
      <c r="C445" s="7" t="s">
        <v>3737</v>
      </c>
      <c r="D445" s="8" t="s">
        <v>845</v>
      </c>
      <c r="E445" s="7" t="s">
        <v>1339</v>
      </c>
      <c r="F445" s="8">
        <v>117.7</v>
      </c>
    </row>
    <row r="446" spans="1:6" s="2" customFormat="1" ht="39.9" customHeight="1" x14ac:dyDescent="0.3">
      <c r="A446" s="6">
        <v>10</v>
      </c>
      <c r="B446" s="6" t="s">
        <v>3</v>
      </c>
      <c r="C446" s="7" t="s">
        <v>3737</v>
      </c>
      <c r="D446" s="8" t="s">
        <v>22</v>
      </c>
      <c r="E446" s="7" t="s">
        <v>23</v>
      </c>
      <c r="F446" s="8">
        <v>123.6</v>
      </c>
    </row>
    <row r="447" spans="1:6" s="2" customFormat="1" ht="39.9" customHeight="1" x14ac:dyDescent="0.3">
      <c r="A447" s="6">
        <v>8</v>
      </c>
      <c r="B447" s="6" t="s">
        <v>3</v>
      </c>
      <c r="C447" s="7" t="s">
        <v>3737</v>
      </c>
      <c r="D447" s="8" t="s">
        <v>18</v>
      </c>
      <c r="E447" s="7" t="s">
        <v>1340</v>
      </c>
      <c r="F447" s="8">
        <v>125.78</v>
      </c>
    </row>
    <row r="448" spans="1:6" s="2" customFormat="1" ht="39.9" customHeight="1" x14ac:dyDescent="0.3">
      <c r="A448" s="6">
        <v>9</v>
      </c>
      <c r="B448" s="6" t="s">
        <v>3</v>
      </c>
      <c r="C448" s="7" t="s">
        <v>3737</v>
      </c>
      <c r="D448" s="8" t="s">
        <v>20</v>
      </c>
      <c r="E448" s="7" t="s">
        <v>21</v>
      </c>
      <c r="F448" s="8">
        <v>127.85</v>
      </c>
    </row>
    <row r="449" spans="1:6" s="2" customFormat="1" ht="39.9" customHeight="1" x14ac:dyDescent="0.3">
      <c r="A449" s="6">
        <v>2</v>
      </c>
      <c r="B449" s="6" t="s">
        <v>3</v>
      </c>
      <c r="C449" s="7" t="s">
        <v>3737</v>
      </c>
      <c r="D449" s="8" t="s">
        <v>811</v>
      </c>
      <c r="E449" s="7" t="s">
        <v>333</v>
      </c>
      <c r="F449" s="8">
        <v>128.44999999999999</v>
      </c>
    </row>
    <row r="450" spans="1:6" s="2" customFormat="1" ht="39.9" customHeight="1" x14ac:dyDescent="0.3">
      <c r="A450" s="6">
        <v>7</v>
      </c>
      <c r="B450" s="6" t="s">
        <v>3</v>
      </c>
      <c r="C450" s="7" t="s">
        <v>3737</v>
      </c>
      <c r="D450" s="8" t="s">
        <v>16</v>
      </c>
      <c r="E450" s="7" t="s">
        <v>17</v>
      </c>
      <c r="F450" s="8">
        <v>128.75</v>
      </c>
    </row>
    <row r="451" spans="1:6" s="2" customFormat="1" ht="39.9" customHeight="1" x14ac:dyDescent="0.3">
      <c r="A451" s="6">
        <v>1</v>
      </c>
      <c r="B451" s="6" t="s">
        <v>3</v>
      </c>
      <c r="C451" s="7" t="s">
        <v>3737</v>
      </c>
      <c r="D451" s="8" t="s">
        <v>172</v>
      </c>
      <c r="E451" s="7" t="s">
        <v>5</v>
      </c>
      <c r="F451" s="8">
        <v>129.94999999999999</v>
      </c>
    </row>
    <row r="452" spans="1:6" s="2" customFormat="1" ht="39.9" customHeight="1" x14ac:dyDescent="0.3">
      <c r="A452" s="6">
        <v>5</v>
      </c>
      <c r="B452" s="6" t="s">
        <v>3</v>
      </c>
      <c r="C452" s="7" t="s">
        <v>3737</v>
      </c>
      <c r="D452" s="8" t="s">
        <v>866</v>
      </c>
      <c r="E452" s="7" t="s">
        <v>1338</v>
      </c>
      <c r="F452" s="8">
        <v>133.1</v>
      </c>
    </row>
    <row r="453" spans="1:6" s="2" customFormat="1" ht="39.9" customHeight="1" x14ac:dyDescent="0.3">
      <c r="A453" s="6">
        <v>4</v>
      </c>
      <c r="B453" s="6" t="s">
        <v>3</v>
      </c>
      <c r="C453" s="7" t="s">
        <v>3737</v>
      </c>
      <c r="D453" s="8" t="s">
        <v>10</v>
      </c>
      <c r="E453" s="7" t="s">
        <v>11</v>
      </c>
      <c r="F453" s="8">
        <v>141.94999999999999</v>
      </c>
    </row>
    <row r="454" spans="1:6" s="2" customFormat="1" ht="39.9" customHeight="1" x14ac:dyDescent="0.3">
      <c r="A454" s="6">
        <v>3</v>
      </c>
      <c r="B454" s="6" t="s">
        <v>3</v>
      </c>
      <c r="C454" s="7" t="s">
        <v>3737</v>
      </c>
      <c r="D454" s="8" t="s">
        <v>8</v>
      </c>
      <c r="E454" s="7" t="s">
        <v>9</v>
      </c>
      <c r="F454" s="8">
        <v>145.30000000000001</v>
      </c>
    </row>
    <row r="455" spans="1:6" s="2" customFormat="1" ht="39.9" customHeight="1" x14ac:dyDescent="0.3">
      <c r="A455" s="6">
        <v>170</v>
      </c>
      <c r="B455" s="6" t="s">
        <v>168</v>
      </c>
      <c r="C455" s="7" t="s">
        <v>3731</v>
      </c>
      <c r="D455" s="8" t="s">
        <v>1464</v>
      </c>
      <c r="E455" s="7" t="s">
        <v>309</v>
      </c>
      <c r="F455" s="8">
        <v>107.85</v>
      </c>
    </row>
    <row r="456" spans="1:6" s="2" customFormat="1" ht="39.9" customHeight="1" x14ac:dyDescent="0.3">
      <c r="A456" s="6">
        <v>169</v>
      </c>
      <c r="B456" s="6" t="s">
        <v>168</v>
      </c>
      <c r="C456" s="7" t="s">
        <v>3731</v>
      </c>
      <c r="D456" s="8" t="s">
        <v>1463</v>
      </c>
      <c r="E456" s="7" t="s">
        <v>333</v>
      </c>
      <c r="F456" s="8">
        <v>132.6</v>
      </c>
    </row>
    <row r="457" spans="1:6" s="2" customFormat="1" ht="39.9" customHeight="1" x14ac:dyDescent="0.3">
      <c r="A457" s="6">
        <v>171</v>
      </c>
      <c r="B457" s="6" t="s">
        <v>168</v>
      </c>
      <c r="C457" s="7" t="s">
        <v>3731</v>
      </c>
      <c r="D457" s="8" t="s">
        <v>1465</v>
      </c>
      <c r="E457" s="7" t="s">
        <v>310</v>
      </c>
      <c r="F457" s="8">
        <v>135.30000000000001</v>
      </c>
    </row>
    <row r="458" spans="1:6" s="2" customFormat="1" ht="39.9" customHeight="1" x14ac:dyDescent="0.3">
      <c r="A458" s="6">
        <v>168</v>
      </c>
      <c r="B458" s="6" t="s">
        <v>168</v>
      </c>
      <c r="C458" s="7" t="s">
        <v>3731</v>
      </c>
      <c r="D458" s="8" t="s">
        <v>447</v>
      </c>
      <c r="E458" s="7" t="s">
        <v>331</v>
      </c>
      <c r="F458" s="8">
        <v>148</v>
      </c>
    </row>
    <row r="459" spans="1:6" s="2" customFormat="1" ht="39.9" customHeight="1" x14ac:dyDescent="0.3">
      <c r="A459" s="6">
        <v>167</v>
      </c>
      <c r="B459" s="6" t="s">
        <v>168</v>
      </c>
      <c r="C459" s="7" t="s">
        <v>3731</v>
      </c>
      <c r="D459" s="8" t="s">
        <v>1462</v>
      </c>
      <c r="E459" s="7" t="s">
        <v>257</v>
      </c>
      <c r="F459" s="8">
        <v>161.6</v>
      </c>
    </row>
    <row r="460" spans="1:6" s="2" customFormat="1" ht="39.9" customHeight="1" x14ac:dyDescent="0.3">
      <c r="A460" s="6">
        <v>166</v>
      </c>
      <c r="B460" s="6" t="s">
        <v>168</v>
      </c>
      <c r="C460" s="7" t="s">
        <v>3731</v>
      </c>
      <c r="D460" s="8" t="s">
        <v>1461</v>
      </c>
      <c r="E460" s="7" t="s">
        <v>328</v>
      </c>
      <c r="F460" s="8">
        <v>162.55000000000001</v>
      </c>
    </row>
    <row r="461" spans="1:6" s="2" customFormat="1" ht="39.9" customHeight="1" x14ac:dyDescent="0.3">
      <c r="A461" s="6">
        <v>598</v>
      </c>
      <c r="B461" s="6" t="s">
        <v>659</v>
      </c>
      <c r="C461" s="7" t="s">
        <v>3779</v>
      </c>
      <c r="D461" s="8" t="s">
        <v>26</v>
      </c>
      <c r="E461" s="7" t="s">
        <v>1785</v>
      </c>
      <c r="F461" s="8">
        <v>164.05</v>
      </c>
    </row>
    <row r="462" spans="1:6" s="2" customFormat="1" ht="39.9" customHeight="1" x14ac:dyDescent="0.3">
      <c r="A462" s="6">
        <v>599</v>
      </c>
      <c r="B462" s="6" t="s">
        <v>659</v>
      </c>
      <c r="C462" s="7" t="s">
        <v>3779</v>
      </c>
      <c r="D462" s="8" t="s">
        <v>8</v>
      </c>
      <c r="E462" s="7" t="s">
        <v>1786</v>
      </c>
      <c r="F462" s="8">
        <v>166.7</v>
      </c>
    </row>
    <row r="463" spans="1:6" s="2" customFormat="1" ht="39.9" customHeight="1" x14ac:dyDescent="0.3">
      <c r="A463" s="6">
        <v>602</v>
      </c>
      <c r="B463" s="6" t="s">
        <v>659</v>
      </c>
      <c r="C463" s="7" t="s">
        <v>3779</v>
      </c>
      <c r="D463" s="8" t="s">
        <v>16</v>
      </c>
      <c r="E463" s="7" t="s">
        <v>1787</v>
      </c>
      <c r="F463" s="8">
        <v>168.25</v>
      </c>
    </row>
    <row r="464" spans="1:6" s="2" customFormat="1" ht="39.9" customHeight="1" x14ac:dyDescent="0.3">
      <c r="A464" s="6">
        <v>600</v>
      </c>
      <c r="B464" s="6" t="s">
        <v>659</v>
      </c>
      <c r="C464" s="7" t="s">
        <v>3779</v>
      </c>
      <c r="D464" s="8" t="s">
        <v>10</v>
      </c>
      <c r="E464" s="7" t="s">
        <v>1237</v>
      </c>
      <c r="F464" s="8">
        <v>168.55</v>
      </c>
    </row>
    <row r="465" spans="1:6" s="2" customFormat="1" ht="39.9" customHeight="1" x14ac:dyDescent="0.3">
      <c r="A465" s="6">
        <v>601</v>
      </c>
      <c r="B465" s="6" t="s">
        <v>659</v>
      </c>
      <c r="C465" s="7" t="s">
        <v>3779</v>
      </c>
      <c r="D465" s="8" t="s">
        <v>30</v>
      </c>
      <c r="E465" s="7" t="s">
        <v>1238</v>
      </c>
      <c r="F465" s="8">
        <v>169.1</v>
      </c>
    </row>
    <row r="466" spans="1:6" s="2" customFormat="1" ht="39.9" customHeight="1" x14ac:dyDescent="0.3">
      <c r="A466" s="6">
        <v>609</v>
      </c>
      <c r="B466" s="6" t="s">
        <v>659</v>
      </c>
      <c r="C466" s="7" t="s">
        <v>3732</v>
      </c>
      <c r="D466" s="8" t="s">
        <v>20</v>
      </c>
      <c r="E466" s="7" t="s">
        <v>1352</v>
      </c>
      <c r="F466" s="8">
        <v>108.8</v>
      </c>
    </row>
    <row r="467" spans="1:6" s="2" customFormat="1" ht="39.9" customHeight="1" x14ac:dyDescent="0.3">
      <c r="A467" s="6">
        <v>608</v>
      </c>
      <c r="B467" s="6" t="s">
        <v>659</v>
      </c>
      <c r="C467" s="7" t="s">
        <v>3732</v>
      </c>
      <c r="D467" s="8" t="s">
        <v>18</v>
      </c>
      <c r="E467" s="7" t="s">
        <v>500</v>
      </c>
      <c r="F467" s="8">
        <v>140.80000000000001</v>
      </c>
    </row>
    <row r="468" spans="1:6" s="2" customFormat="1" ht="39.9" customHeight="1" x14ac:dyDescent="0.3">
      <c r="A468" s="6">
        <v>605</v>
      </c>
      <c r="B468" s="6" t="s">
        <v>659</v>
      </c>
      <c r="C468" s="7" t="s">
        <v>3732</v>
      </c>
      <c r="D468" s="8" t="s">
        <v>10</v>
      </c>
      <c r="E468" s="7" t="s">
        <v>80</v>
      </c>
      <c r="F468" s="8">
        <v>143.4</v>
      </c>
    </row>
    <row r="469" spans="1:6" s="2" customFormat="1" ht="39.9" customHeight="1" x14ac:dyDescent="0.3">
      <c r="A469" s="6">
        <v>603</v>
      </c>
      <c r="B469" s="6" t="s">
        <v>659</v>
      </c>
      <c r="C469" s="7" t="s">
        <v>3732</v>
      </c>
      <c r="D469" s="8" t="s">
        <v>26</v>
      </c>
      <c r="E469" s="7" t="s">
        <v>21</v>
      </c>
      <c r="F469" s="8">
        <v>154.69999999999999</v>
      </c>
    </row>
    <row r="470" spans="1:6" s="2" customFormat="1" ht="39.9" customHeight="1" x14ac:dyDescent="0.3">
      <c r="A470" s="6">
        <v>604</v>
      </c>
      <c r="B470" s="6" t="s">
        <v>659</v>
      </c>
      <c r="C470" s="7" t="s">
        <v>3732</v>
      </c>
      <c r="D470" s="8" t="s">
        <v>8</v>
      </c>
      <c r="E470" s="7" t="s">
        <v>9</v>
      </c>
      <c r="F470" s="8">
        <v>155.80000000000001</v>
      </c>
    </row>
    <row r="471" spans="1:6" s="2" customFormat="1" ht="39.9" customHeight="1" x14ac:dyDescent="0.3">
      <c r="A471" s="6">
        <v>606</v>
      </c>
      <c r="B471" s="6" t="s">
        <v>659</v>
      </c>
      <c r="C471" s="7" t="s">
        <v>3732</v>
      </c>
      <c r="D471" s="8" t="s">
        <v>30</v>
      </c>
      <c r="E471" s="7" t="s">
        <v>77</v>
      </c>
      <c r="F471" s="8">
        <v>157.65</v>
      </c>
    </row>
    <row r="472" spans="1:6" s="2" customFormat="1" ht="39.9" customHeight="1" x14ac:dyDescent="0.3">
      <c r="A472" s="6">
        <v>607</v>
      </c>
      <c r="B472" s="6" t="s">
        <v>659</v>
      </c>
      <c r="C472" s="7" t="s">
        <v>3732</v>
      </c>
      <c r="D472" s="8" t="s">
        <v>16</v>
      </c>
      <c r="E472" s="7" t="s">
        <v>702</v>
      </c>
      <c r="F472" s="8">
        <v>157.9</v>
      </c>
    </row>
    <row r="473" spans="1:6" s="2" customFormat="1" ht="39.9" customHeight="1" x14ac:dyDescent="0.3">
      <c r="A473" s="6">
        <v>861</v>
      </c>
      <c r="B473" s="6" t="s">
        <v>943</v>
      </c>
      <c r="C473" s="7" t="s">
        <v>3755</v>
      </c>
      <c r="D473" s="8" t="s">
        <v>946</v>
      </c>
      <c r="E473" s="7" t="s">
        <v>309</v>
      </c>
      <c r="F473" s="8">
        <v>136.80000000000001</v>
      </c>
    </row>
    <row r="474" spans="1:6" s="2" customFormat="1" ht="39.9" customHeight="1" x14ac:dyDescent="0.3">
      <c r="A474" s="6">
        <v>860</v>
      </c>
      <c r="B474" s="6" t="s">
        <v>943</v>
      </c>
      <c r="C474" s="7" t="s">
        <v>3755</v>
      </c>
      <c r="D474" s="8" t="s">
        <v>945</v>
      </c>
      <c r="E474" s="7" t="s">
        <v>310</v>
      </c>
      <c r="F474" s="8">
        <v>140.1</v>
      </c>
    </row>
    <row r="475" spans="1:6" s="2" customFormat="1" ht="39.9" customHeight="1" x14ac:dyDescent="0.3">
      <c r="A475" s="6">
        <v>914</v>
      </c>
      <c r="B475" s="6" t="s">
        <v>964</v>
      </c>
      <c r="C475" s="7" t="s">
        <v>3748</v>
      </c>
      <c r="D475" s="8" t="s">
        <v>54</v>
      </c>
      <c r="E475" s="7" t="s">
        <v>797</v>
      </c>
      <c r="F475" s="8">
        <v>128.15</v>
      </c>
    </row>
    <row r="476" spans="1:6" s="2" customFormat="1" ht="39.9" customHeight="1" x14ac:dyDescent="0.3">
      <c r="A476" s="6">
        <v>917</v>
      </c>
      <c r="B476" s="6" t="s">
        <v>964</v>
      </c>
      <c r="C476" s="7" t="s">
        <v>3748</v>
      </c>
      <c r="D476" s="8" t="s">
        <v>60</v>
      </c>
      <c r="E476" s="7" t="s">
        <v>803</v>
      </c>
      <c r="F476" s="8">
        <v>134.4</v>
      </c>
    </row>
    <row r="477" spans="1:6" s="2" customFormat="1" ht="39.9" customHeight="1" x14ac:dyDescent="0.3">
      <c r="A477" s="6">
        <v>918</v>
      </c>
      <c r="B477" s="6" t="s">
        <v>964</v>
      </c>
      <c r="C477" s="7" t="s">
        <v>3748</v>
      </c>
      <c r="D477" s="8" t="s">
        <v>62</v>
      </c>
      <c r="E477" s="7" t="s">
        <v>1001</v>
      </c>
      <c r="F477" s="8">
        <v>137.25</v>
      </c>
    </row>
    <row r="478" spans="1:6" s="2" customFormat="1" ht="39.9" customHeight="1" x14ac:dyDescent="0.3">
      <c r="A478" s="6">
        <v>913</v>
      </c>
      <c r="B478" s="6" t="s">
        <v>964</v>
      </c>
      <c r="C478" s="7" t="s">
        <v>3748</v>
      </c>
      <c r="D478" s="8" t="s">
        <v>37</v>
      </c>
      <c r="E478" s="7" t="s">
        <v>998</v>
      </c>
      <c r="F478" s="8">
        <v>140.5</v>
      </c>
    </row>
    <row r="479" spans="1:6" s="2" customFormat="1" ht="39.9" customHeight="1" x14ac:dyDescent="0.3">
      <c r="A479" s="6">
        <v>916</v>
      </c>
      <c r="B479" s="6" t="s">
        <v>964</v>
      </c>
      <c r="C479" s="7" t="s">
        <v>3748</v>
      </c>
      <c r="D479" s="8" t="s">
        <v>58</v>
      </c>
      <c r="E479" s="7" t="s">
        <v>799</v>
      </c>
      <c r="F479" s="8">
        <v>145.35</v>
      </c>
    </row>
    <row r="480" spans="1:6" s="2" customFormat="1" ht="39.9" customHeight="1" x14ac:dyDescent="0.3">
      <c r="A480" s="6">
        <v>915</v>
      </c>
      <c r="B480" s="6" t="s">
        <v>964</v>
      </c>
      <c r="C480" s="7" t="s">
        <v>3748</v>
      </c>
      <c r="D480" s="8" t="s">
        <v>56</v>
      </c>
      <c r="E480" s="7" t="s">
        <v>999</v>
      </c>
      <c r="F480" s="8">
        <v>147.6</v>
      </c>
    </row>
    <row r="481" spans="1:6" s="2" customFormat="1" ht="39.9" customHeight="1" x14ac:dyDescent="0.3">
      <c r="A481" s="6">
        <v>408</v>
      </c>
      <c r="B481" s="6" t="s">
        <v>481</v>
      </c>
      <c r="C481" s="7" t="s">
        <v>3701</v>
      </c>
      <c r="D481" s="8" t="s">
        <v>1618</v>
      </c>
      <c r="E481" s="7" t="s">
        <v>76</v>
      </c>
      <c r="F481" s="8">
        <v>44.1</v>
      </c>
    </row>
    <row r="482" spans="1:6" s="2" customFormat="1" ht="39.9" customHeight="1" x14ac:dyDescent="0.3">
      <c r="A482" s="6">
        <v>407</v>
      </c>
      <c r="B482" s="6" t="s">
        <v>481</v>
      </c>
      <c r="C482" s="7" t="s">
        <v>3701</v>
      </c>
      <c r="D482" s="8" t="s">
        <v>109</v>
      </c>
      <c r="E482" s="7" t="s">
        <v>161</v>
      </c>
      <c r="F482" s="8">
        <v>58.25</v>
      </c>
    </row>
    <row r="483" spans="1:6" s="2" customFormat="1" ht="39.9" customHeight="1" x14ac:dyDescent="0.3">
      <c r="A483" s="6">
        <v>409</v>
      </c>
      <c r="B483" s="6" t="s">
        <v>481</v>
      </c>
      <c r="C483" s="7" t="s">
        <v>3701</v>
      </c>
      <c r="D483" s="8" t="s">
        <v>114</v>
      </c>
      <c r="E483" s="7" t="s">
        <v>309</v>
      </c>
      <c r="F483" s="8">
        <v>99</v>
      </c>
    </row>
    <row r="484" spans="1:6" s="2" customFormat="1" ht="39.9" customHeight="1" x14ac:dyDescent="0.3">
      <c r="A484" s="6">
        <v>922</v>
      </c>
      <c r="B484" s="6" t="s">
        <v>964</v>
      </c>
      <c r="C484" s="7" t="s">
        <v>3707</v>
      </c>
      <c r="D484" s="8" t="s">
        <v>1059</v>
      </c>
      <c r="E484" s="7" t="s">
        <v>1060</v>
      </c>
      <c r="F484" s="8">
        <v>49.55</v>
      </c>
    </row>
    <row r="485" spans="1:6" s="2" customFormat="1" ht="39.9" customHeight="1" x14ac:dyDescent="0.3">
      <c r="A485" s="6">
        <v>920</v>
      </c>
      <c r="B485" s="6" t="s">
        <v>964</v>
      </c>
      <c r="C485" s="7" t="s">
        <v>3707</v>
      </c>
      <c r="D485" s="8" t="s">
        <v>111</v>
      </c>
      <c r="E485" s="7" t="s">
        <v>1056</v>
      </c>
      <c r="F485" s="8">
        <v>92.55</v>
      </c>
    </row>
    <row r="486" spans="1:6" s="2" customFormat="1" ht="39.9" customHeight="1" x14ac:dyDescent="0.3">
      <c r="A486" s="6">
        <v>921</v>
      </c>
      <c r="B486" s="6" t="s">
        <v>964</v>
      </c>
      <c r="C486" s="7" t="s">
        <v>3707</v>
      </c>
      <c r="D486" s="8" t="s">
        <v>1057</v>
      </c>
      <c r="E486" s="7" t="s">
        <v>1058</v>
      </c>
      <c r="F486" s="8">
        <v>108.8</v>
      </c>
    </row>
    <row r="487" spans="1:6" s="2" customFormat="1" ht="39.9" customHeight="1" x14ac:dyDescent="0.3">
      <c r="A487" s="6">
        <v>919</v>
      </c>
      <c r="B487" s="6" t="s">
        <v>964</v>
      </c>
      <c r="C487" s="7" t="s">
        <v>3707</v>
      </c>
      <c r="D487" s="8" t="s">
        <v>109</v>
      </c>
      <c r="E487" s="7" t="s">
        <v>1055</v>
      </c>
      <c r="F487" s="8">
        <v>115</v>
      </c>
    </row>
    <row r="488" spans="1:6" s="2" customFormat="1" ht="39.9" customHeight="1" x14ac:dyDescent="0.3">
      <c r="A488" s="6">
        <v>616</v>
      </c>
      <c r="B488" s="6" t="s">
        <v>659</v>
      </c>
      <c r="C488" s="7" t="s">
        <v>1266</v>
      </c>
      <c r="D488" s="8" t="s">
        <v>37</v>
      </c>
      <c r="E488" s="7" t="s">
        <v>1267</v>
      </c>
      <c r="F488" s="8">
        <v>103.45</v>
      </c>
    </row>
    <row r="489" spans="1:6" s="2" customFormat="1" ht="39.9" customHeight="1" x14ac:dyDescent="0.3">
      <c r="A489" s="6">
        <v>613</v>
      </c>
      <c r="B489" s="6" t="s">
        <v>659</v>
      </c>
      <c r="C489" s="7" t="s">
        <v>1266</v>
      </c>
      <c r="D489" s="8" t="s">
        <v>60</v>
      </c>
      <c r="E489" s="7" t="s">
        <v>757</v>
      </c>
      <c r="F489" s="8">
        <v>109.15</v>
      </c>
    </row>
    <row r="490" spans="1:6" s="2" customFormat="1" ht="39.9" customHeight="1" x14ac:dyDescent="0.3">
      <c r="A490" s="6">
        <v>614</v>
      </c>
      <c r="B490" s="6" t="s">
        <v>659</v>
      </c>
      <c r="C490" s="7" t="s">
        <v>1266</v>
      </c>
      <c r="D490" s="8" t="s">
        <v>62</v>
      </c>
      <c r="E490" s="7" t="s">
        <v>758</v>
      </c>
      <c r="F490" s="8">
        <v>115.35</v>
      </c>
    </row>
    <row r="491" spans="1:6" s="2" customFormat="1" ht="39.9" customHeight="1" x14ac:dyDescent="0.3">
      <c r="A491" s="6">
        <v>611</v>
      </c>
      <c r="B491" s="6" t="s">
        <v>659</v>
      </c>
      <c r="C491" s="7" t="s">
        <v>1266</v>
      </c>
      <c r="D491" s="8" t="s">
        <v>56</v>
      </c>
      <c r="E491" s="7" t="s">
        <v>757</v>
      </c>
      <c r="F491" s="8">
        <v>120</v>
      </c>
    </row>
    <row r="492" spans="1:6" s="2" customFormat="1" ht="39.9" customHeight="1" x14ac:dyDescent="0.3">
      <c r="A492" s="6">
        <v>612</v>
      </c>
      <c r="B492" s="6" t="s">
        <v>659</v>
      </c>
      <c r="C492" s="7" t="s">
        <v>1266</v>
      </c>
      <c r="D492" s="8" t="s">
        <v>58</v>
      </c>
      <c r="E492" s="7" t="s">
        <v>758</v>
      </c>
      <c r="F492" s="8">
        <v>122.6</v>
      </c>
    </row>
    <row r="493" spans="1:6" s="2" customFormat="1" ht="39.9" customHeight="1" x14ac:dyDescent="0.3">
      <c r="A493" s="6">
        <v>615</v>
      </c>
      <c r="B493" s="6" t="s">
        <v>659</v>
      </c>
      <c r="C493" s="7" t="s">
        <v>1266</v>
      </c>
      <c r="D493" s="8" t="s">
        <v>64</v>
      </c>
      <c r="E493" s="7" t="s">
        <v>757</v>
      </c>
      <c r="F493" s="8">
        <v>128.44999999999999</v>
      </c>
    </row>
    <row r="494" spans="1:6" s="2" customFormat="1" ht="39.9" customHeight="1" x14ac:dyDescent="0.3">
      <c r="A494" s="6">
        <v>610</v>
      </c>
      <c r="B494" s="6" t="s">
        <v>659</v>
      </c>
      <c r="C494" s="7" t="s">
        <v>1266</v>
      </c>
      <c r="D494" s="8" t="s">
        <v>54</v>
      </c>
      <c r="E494" s="7" t="s">
        <v>757</v>
      </c>
      <c r="F494" s="8">
        <v>149.25</v>
      </c>
    </row>
    <row r="495" spans="1:6" s="2" customFormat="1" ht="39.9" customHeight="1" x14ac:dyDescent="0.3">
      <c r="A495" s="6">
        <v>926</v>
      </c>
      <c r="B495" s="6" t="s">
        <v>964</v>
      </c>
      <c r="C495" s="7" t="s">
        <v>1005</v>
      </c>
      <c r="D495" s="8" t="s">
        <v>2002</v>
      </c>
      <c r="E495" s="7" t="s">
        <v>1317</v>
      </c>
      <c r="F495" s="8">
        <v>31.95</v>
      </c>
    </row>
    <row r="496" spans="1:6" s="2" customFormat="1" ht="39.9" customHeight="1" x14ac:dyDescent="0.3">
      <c r="A496" s="6">
        <v>924</v>
      </c>
      <c r="B496" s="6" t="s">
        <v>964</v>
      </c>
      <c r="C496" s="7" t="s">
        <v>1005</v>
      </c>
      <c r="D496" s="8" t="s">
        <v>2000</v>
      </c>
      <c r="E496" s="7" t="s">
        <v>1315</v>
      </c>
      <c r="F496" s="8">
        <v>38</v>
      </c>
    </row>
    <row r="497" spans="1:6" s="2" customFormat="1" ht="39.9" customHeight="1" x14ac:dyDescent="0.3">
      <c r="A497" s="6">
        <v>923</v>
      </c>
      <c r="B497" s="6" t="s">
        <v>964</v>
      </c>
      <c r="C497" s="7" t="s">
        <v>1005</v>
      </c>
      <c r="D497" s="8" t="s">
        <v>1999</v>
      </c>
      <c r="E497" s="7" t="s">
        <v>1314</v>
      </c>
      <c r="F497" s="8">
        <v>49.75</v>
      </c>
    </row>
    <row r="498" spans="1:6" s="2" customFormat="1" ht="39.9" customHeight="1" x14ac:dyDescent="0.3">
      <c r="A498" s="6">
        <v>925</v>
      </c>
      <c r="B498" s="6" t="s">
        <v>964</v>
      </c>
      <c r="C498" s="7" t="s">
        <v>1005</v>
      </c>
      <c r="D498" s="8" t="s">
        <v>2001</v>
      </c>
      <c r="E498" s="7" t="s">
        <v>1316</v>
      </c>
      <c r="F498" s="8">
        <v>60</v>
      </c>
    </row>
    <row r="499" spans="1:6" s="2" customFormat="1" ht="39.9" customHeight="1" x14ac:dyDescent="0.3">
      <c r="A499" s="6">
        <v>618</v>
      </c>
      <c r="B499" s="6" t="s">
        <v>659</v>
      </c>
      <c r="C499" s="7" t="s">
        <v>1240</v>
      </c>
      <c r="D499" s="8" t="s">
        <v>1789</v>
      </c>
      <c r="E499" s="7" t="s">
        <v>1790</v>
      </c>
      <c r="F499" s="8">
        <v>71.599999999999994</v>
      </c>
    </row>
    <row r="500" spans="1:6" s="2" customFormat="1" ht="39.9" customHeight="1" x14ac:dyDescent="0.3">
      <c r="A500" s="6">
        <v>621</v>
      </c>
      <c r="B500" s="6" t="s">
        <v>659</v>
      </c>
      <c r="C500" s="7" t="s">
        <v>1240</v>
      </c>
      <c r="D500" s="8" t="s">
        <v>714</v>
      </c>
      <c r="E500" s="7" t="s">
        <v>757</v>
      </c>
      <c r="F500" s="8">
        <v>78.849999999999994</v>
      </c>
    </row>
    <row r="501" spans="1:6" s="2" customFormat="1" ht="39.9" customHeight="1" x14ac:dyDescent="0.3">
      <c r="A501" s="6">
        <v>619</v>
      </c>
      <c r="B501" s="6" t="s">
        <v>659</v>
      </c>
      <c r="C501" s="7" t="s">
        <v>1240</v>
      </c>
      <c r="D501" s="8" t="s">
        <v>712</v>
      </c>
      <c r="E501" s="7" t="s">
        <v>1788</v>
      </c>
      <c r="F501" s="8">
        <v>86.4</v>
      </c>
    </row>
    <row r="502" spans="1:6" s="2" customFormat="1" ht="39.9" customHeight="1" x14ac:dyDescent="0.3">
      <c r="A502" s="6">
        <v>620</v>
      </c>
      <c r="B502" s="6" t="s">
        <v>659</v>
      </c>
      <c r="C502" s="7" t="s">
        <v>1240</v>
      </c>
      <c r="D502" s="8" t="s">
        <v>1791</v>
      </c>
      <c r="E502" s="7" t="s">
        <v>757</v>
      </c>
      <c r="F502" s="8">
        <v>95.4</v>
      </c>
    </row>
    <row r="503" spans="1:6" s="2" customFormat="1" ht="39.9" customHeight="1" x14ac:dyDescent="0.3">
      <c r="A503" s="6">
        <v>617</v>
      </c>
      <c r="B503" s="6" t="s">
        <v>659</v>
      </c>
      <c r="C503" s="7" t="s">
        <v>1240</v>
      </c>
      <c r="D503" s="8" t="s">
        <v>558</v>
      </c>
      <c r="E503" s="7" t="s">
        <v>1788</v>
      </c>
      <c r="F503" s="8">
        <v>98</v>
      </c>
    </row>
    <row r="504" spans="1:6" s="2" customFormat="1" ht="39.9" customHeight="1" x14ac:dyDescent="0.3">
      <c r="A504" s="6">
        <v>626</v>
      </c>
      <c r="B504" s="6" t="s">
        <v>659</v>
      </c>
      <c r="C504" s="7" t="s">
        <v>764</v>
      </c>
      <c r="D504" s="8" t="s">
        <v>1795</v>
      </c>
      <c r="E504" s="7" t="s">
        <v>1467</v>
      </c>
      <c r="F504" s="8">
        <v>79.55</v>
      </c>
    </row>
    <row r="505" spans="1:6" s="2" customFormat="1" ht="39.9" customHeight="1" x14ac:dyDescent="0.3">
      <c r="A505" s="6">
        <v>625</v>
      </c>
      <c r="B505" s="6" t="s">
        <v>659</v>
      </c>
      <c r="C505" s="7" t="s">
        <v>764</v>
      </c>
      <c r="D505" s="8" t="s">
        <v>1794</v>
      </c>
      <c r="E505" s="7" t="s">
        <v>291</v>
      </c>
      <c r="F505" s="8">
        <v>86.7</v>
      </c>
    </row>
    <row r="506" spans="1:6" s="2" customFormat="1" ht="39.9" customHeight="1" x14ac:dyDescent="0.3">
      <c r="A506" s="6">
        <v>629</v>
      </c>
      <c r="B506" s="6" t="s">
        <v>659</v>
      </c>
      <c r="C506" s="7" t="s">
        <v>764</v>
      </c>
      <c r="D506" s="8" t="s">
        <v>447</v>
      </c>
      <c r="E506" s="7" t="s">
        <v>43</v>
      </c>
      <c r="F506" s="8">
        <v>97.45</v>
      </c>
    </row>
    <row r="507" spans="1:6" s="2" customFormat="1" ht="39.9" customHeight="1" x14ac:dyDescent="0.3">
      <c r="A507" s="6">
        <v>627</v>
      </c>
      <c r="B507" s="6" t="s">
        <v>659</v>
      </c>
      <c r="C507" s="7" t="s">
        <v>764</v>
      </c>
      <c r="D507" s="8" t="s">
        <v>1796</v>
      </c>
      <c r="E507" s="7" t="s">
        <v>1797</v>
      </c>
      <c r="F507" s="8">
        <v>100.5</v>
      </c>
    </row>
    <row r="508" spans="1:6" s="2" customFormat="1" ht="39.9" customHeight="1" x14ac:dyDescent="0.3">
      <c r="A508" s="6">
        <v>630</v>
      </c>
      <c r="B508" s="6" t="s">
        <v>659</v>
      </c>
      <c r="C508" s="7" t="s">
        <v>764</v>
      </c>
      <c r="D508" s="8" t="s">
        <v>1464</v>
      </c>
      <c r="E508" s="7" t="s">
        <v>774</v>
      </c>
      <c r="F508" s="8">
        <v>117.95</v>
      </c>
    </row>
    <row r="509" spans="1:6" s="2" customFormat="1" ht="39.9" customHeight="1" x14ac:dyDescent="0.3">
      <c r="A509" s="6">
        <v>628</v>
      </c>
      <c r="B509" s="6" t="s">
        <v>659</v>
      </c>
      <c r="C509" s="7" t="s">
        <v>764</v>
      </c>
      <c r="D509" s="8" t="s">
        <v>1461</v>
      </c>
      <c r="E509" s="7" t="s">
        <v>44</v>
      </c>
      <c r="F509" s="8">
        <v>121.9</v>
      </c>
    </row>
    <row r="510" spans="1:6" s="2" customFormat="1" ht="39.9" customHeight="1" x14ac:dyDescent="0.3">
      <c r="A510" s="6">
        <v>624</v>
      </c>
      <c r="B510" s="6" t="s">
        <v>659</v>
      </c>
      <c r="C510" s="7" t="s">
        <v>764</v>
      </c>
      <c r="D510" s="8" t="s">
        <v>1793</v>
      </c>
      <c r="E510" s="7" t="s">
        <v>289</v>
      </c>
      <c r="F510" s="8">
        <v>122.3</v>
      </c>
    </row>
    <row r="511" spans="1:6" s="2" customFormat="1" ht="39.9" customHeight="1" x14ac:dyDescent="0.3">
      <c r="A511" s="6">
        <v>622</v>
      </c>
      <c r="B511" s="6" t="s">
        <v>659</v>
      </c>
      <c r="C511" s="7" t="s">
        <v>764</v>
      </c>
      <c r="D511" s="8" t="s">
        <v>1792</v>
      </c>
      <c r="E511" s="7" t="s">
        <v>103</v>
      </c>
      <c r="F511" s="8">
        <v>124.4</v>
      </c>
    </row>
    <row r="512" spans="1:6" s="2" customFormat="1" ht="39.9" customHeight="1" x14ac:dyDescent="0.3">
      <c r="A512" s="6">
        <v>623</v>
      </c>
      <c r="B512" s="6" t="s">
        <v>659</v>
      </c>
      <c r="C512" s="7" t="s">
        <v>764</v>
      </c>
      <c r="D512" s="8" t="s">
        <v>637</v>
      </c>
      <c r="E512" s="7" t="s">
        <v>289</v>
      </c>
      <c r="F512" s="8">
        <v>133.25</v>
      </c>
    </row>
    <row r="513" spans="1:6" s="2" customFormat="1" ht="39.9" customHeight="1" x14ac:dyDescent="0.3">
      <c r="A513" s="6">
        <v>56</v>
      </c>
      <c r="B513" s="6" t="s">
        <v>69</v>
      </c>
      <c r="C513" s="7" t="s">
        <v>102</v>
      </c>
      <c r="D513" s="8" t="s">
        <v>105</v>
      </c>
      <c r="E513" s="7" t="s">
        <v>44</v>
      </c>
      <c r="F513" s="8">
        <v>29.55</v>
      </c>
    </row>
    <row r="514" spans="1:6" s="2" customFormat="1" ht="39.9" customHeight="1" x14ac:dyDescent="0.3">
      <c r="A514" s="6">
        <v>55</v>
      </c>
      <c r="B514" s="6" t="s">
        <v>69</v>
      </c>
      <c r="C514" s="7" t="s">
        <v>102</v>
      </c>
      <c r="D514" s="8" t="s">
        <v>22</v>
      </c>
      <c r="E514" s="7" t="s">
        <v>104</v>
      </c>
      <c r="F514" s="8">
        <v>39.35</v>
      </c>
    </row>
    <row r="515" spans="1:6" s="2" customFormat="1" ht="39.9" customHeight="1" x14ac:dyDescent="0.3">
      <c r="A515" s="6">
        <v>54</v>
      </c>
      <c r="B515" s="6" t="s">
        <v>69</v>
      </c>
      <c r="C515" s="7" t="s">
        <v>102</v>
      </c>
      <c r="D515" s="8" t="s">
        <v>16</v>
      </c>
      <c r="E515" s="7" t="s">
        <v>103</v>
      </c>
      <c r="F515" s="8">
        <v>40.85</v>
      </c>
    </row>
    <row r="516" spans="1:6" s="2" customFormat="1" ht="39.9" customHeight="1" x14ac:dyDescent="0.3">
      <c r="A516" s="6">
        <v>57</v>
      </c>
      <c r="B516" s="6" t="s">
        <v>69</v>
      </c>
      <c r="C516" s="7" t="s">
        <v>102</v>
      </c>
      <c r="D516" s="8" t="s">
        <v>106</v>
      </c>
      <c r="E516" s="7" t="s">
        <v>107</v>
      </c>
      <c r="F516" s="8">
        <v>64.900000000000006</v>
      </c>
    </row>
    <row r="517" spans="1:6" s="2" customFormat="1" ht="39.9" customHeight="1" x14ac:dyDescent="0.3">
      <c r="A517" s="6">
        <v>185</v>
      </c>
      <c r="B517" s="6" t="s">
        <v>168</v>
      </c>
      <c r="C517" s="7" t="s">
        <v>286</v>
      </c>
      <c r="D517" s="8" t="s">
        <v>22</v>
      </c>
      <c r="E517" s="7" t="s">
        <v>773</v>
      </c>
      <c r="F517" s="8">
        <v>33.4</v>
      </c>
    </row>
    <row r="518" spans="1:6" s="2" customFormat="1" ht="39.9" customHeight="1" x14ac:dyDescent="0.3">
      <c r="A518" s="6">
        <v>181</v>
      </c>
      <c r="B518" s="6" t="s">
        <v>168</v>
      </c>
      <c r="C518" s="7" t="s">
        <v>286</v>
      </c>
      <c r="D518" s="8" t="s">
        <v>81</v>
      </c>
      <c r="E518" s="7" t="s">
        <v>293</v>
      </c>
      <c r="F518" s="8">
        <v>38.5</v>
      </c>
    </row>
    <row r="519" spans="1:6" s="2" customFormat="1" ht="39.9" customHeight="1" x14ac:dyDescent="0.3">
      <c r="A519" s="6">
        <v>184</v>
      </c>
      <c r="B519" s="6" t="s">
        <v>168</v>
      </c>
      <c r="C519" s="7" t="s">
        <v>286</v>
      </c>
      <c r="D519" s="8" t="s">
        <v>20</v>
      </c>
      <c r="E519" s="7" t="s">
        <v>291</v>
      </c>
      <c r="F519" s="8">
        <v>49.85</v>
      </c>
    </row>
    <row r="520" spans="1:6" s="2" customFormat="1" ht="39.9" customHeight="1" x14ac:dyDescent="0.3">
      <c r="A520" s="6">
        <v>173</v>
      </c>
      <c r="B520" s="6" t="s">
        <v>168</v>
      </c>
      <c r="C520" s="7" t="s">
        <v>286</v>
      </c>
      <c r="D520" s="8" t="s">
        <v>6</v>
      </c>
      <c r="E520" s="7" t="s">
        <v>1467</v>
      </c>
      <c r="F520" s="8">
        <v>50.3</v>
      </c>
    </row>
    <row r="521" spans="1:6" s="2" customFormat="1" ht="39.9" customHeight="1" x14ac:dyDescent="0.3">
      <c r="A521" s="6">
        <v>182</v>
      </c>
      <c r="B521" s="6" t="s">
        <v>168</v>
      </c>
      <c r="C521" s="7" t="s">
        <v>286</v>
      </c>
      <c r="D521" s="8" t="s">
        <v>146</v>
      </c>
      <c r="E521" s="7" t="s">
        <v>293</v>
      </c>
      <c r="F521" s="8">
        <v>59.8</v>
      </c>
    </row>
    <row r="522" spans="1:6" s="2" customFormat="1" ht="39.9" customHeight="1" x14ac:dyDescent="0.3">
      <c r="A522" s="6">
        <v>179</v>
      </c>
      <c r="B522" s="6" t="s">
        <v>168</v>
      </c>
      <c r="C522" s="7" t="s">
        <v>286</v>
      </c>
      <c r="D522" s="8" t="s">
        <v>14</v>
      </c>
      <c r="E522" s="7" t="s">
        <v>293</v>
      </c>
      <c r="F522" s="8">
        <v>73</v>
      </c>
    </row>
    <row r="523" spans="1:6" s="2" customFormat="1" ht="39.9" customHeight="1" x14ac:dyDescent="0.3">
      <c r="A523" s="6">
        <v>176</v>
      </c>
      <c r="B523" s="6" t="s">
        <v>168</v>
      </c>
      <c r="C523" s="7" t="s">
        <v>286</v>
      </c>
      <c r="D523" s="8" t="s">
        <v>75</v>
      </c>
      <c r="E523" s="7" t="s">
        <v>103</v>
      </c>
      <c r="F523" s="8">
        <v>78.900000000000006</v>
      </c>
    </row>
    <row r="524" spans="1:6" s="2" customFormat="1" ht="39.9" customHeight="1" x14ac:dyDescent="0.3">
      <c r="A524" s="6">
        <v>172</v>
      </c>
      <c r="B524" s="6" t="s">
        <v>168</v>
      </c>
      <c r="C524" s="7" t="s">
        <v>286</v>
      </c>
      <c r="D524" s="8" t="s">
        <v>4</v>
      </c>
      <c r="E524" s="7" t="s">
        <v>1466</v>
      </c>
      <c r="F524" s="8">
        <v>84.5</v>
      </c>
    </row>
    <row r="525" spans="1:6" s="2" customFormat="1" ht="39.9" customHeight="1" x14ac:dyDescent="0.3">
      <c r="A525" s="6">
        <v>177</v>
      </c>
      <c r="B525" s="6" t="s">
        <v>168</v>
      </c>
      <c r="C525" s="7" t="s">
        <v>286</v>
      </c>
      <c r="D525" s="8" t="s">
        <v>222</v>
      </c>
      <c r="E525" s="7" t="s">
        <v>291</v>
      </c>
      <c r="F525" s="8">
        <v>95.85</v>
      </c>
    </row>
    <row r="526" spans="1:6" s="2" customFormat="1" ht="39.9" customHeight="1" x14ac:dyDescent="0.3">
      <c r="A526" s="6">
        <v>175</v>
      </c>
      <c r="B526" s="6" t="s">
        <v>168</v>
      </c>
      <c r="C526" s="7" t="s">
        <v>286</v>
      </c>
      <c r="D526" s="8" t="s">
        <v>290</v>
      </c>
      <c r="E526" s="7" t="s">
        <v>103</v>
      </c>
      <c r="F526" s="8">
        <v>108.3</v>
      </c>
    </row>
    <row r="527" spans="1:6" s="2" customFormat="1" ht="39.9" customHeight="1" x14ac:dyDescent="0.3">
      <c r="A527" s="6">
        <v>174</v>
      </c>
      <c r="B527" s="6" t="s">
        <v>168</v>
      </c>
      <c r="C527" s="7" t="s">
        <v>286</v>
      </c>
      <c r="D527" s="8" t="s">
        <v>135</v>
      </c>
      <c r="E527" s="7" t="s">
        <v>289</v>
      </c>
      <c r="F527" s="8">
        <v>112.5</v>
      </c>
    </row>
    <row r="528" spans="1:6" s="2" customFormat="1" ht="39.9" customHeight="1" x14ac:dyDescent="0.3">
      <c r="A528" s="6">
        <v>180</v>
      </c>
      <c r="B528" s="6" t="s">
        <v>168</v>
      </c>
      <c r="C528" s="7" t="s">
        <v>286</v>
      </c>
      <c r="D528" s="8" t="s">
        <v>79</v>
      </c>
      <c r="E528" s="7" t="s">
        <v>292</v>
      </c>
      <c r="F528" s="8">
        <v>113.3</v>
      </c>
    </row>
    <row r="529" spans="1:6" s="2" customFormat="1" ht="39.9" customHeight="1" x14ac:dyDescent="0.3">
      <c r="A529" s="6">
        <v>178</v>
      </c>
      <c r="B529" s="6" t="s">
        <v>168</v>
      </c>
      <c r="C529" s="7" t="s">
        <v>286</v>
      </c>
      <c r="D529" s="8" t="s">
        <v>12</v>
      </c>
      <c r="E529" s="7" t="s">
        <v>292</v>
      </c>
      <c r="F529" s="8">
        <v>114.5</v>
      </c>
    </row>
    <row r="530" spans="1:6" s="2" customFormat="1" ht="39.9" customHeight="1" x14ac:dyDescent="0.3">
      <c r="A530" s="6">
        <v>183</v>
      </c>
      <c r="B530" s="6" t="s">
        <v>168</v>
      </c>
      <c r="C530" s="7" t="s">
        <v>286</v>
      </c>
      <c r="D530" s="8" t="s">
        <v>273</v>
      </c>
      <c r="E530" s="7" t="s">
        <v>294</v>
      </c>
      <c r="F530" s="8">
        <v>115.25</v>
      </c>
    </row>
    <row r="531" spans="1:6" s="2" customFormat="1" ht="39.9" customHeight="1" x14ac:dyDescent="0.3">
      <c r="A531" s="6">
        <v>927</v>
      </c>
      <c r="B531" s="6" t="s">
        <v>964</v>
      </c>
      <c r="C531" s="7" t="s">
        <v>1041</v>
      </c>
      <c r="D531" s="8" t="s">
        <v>26</v>
      </c>
      <c r="E531" s="7" t="s">
        <v>2003</v>
      </c>
      <c r="F531" s="8">
        <v>127.8</v>
      </c>
    </row>
    <row r="532" spans="1:6" s="2" customFormat="1" ht="39.9" customHeight="1" x14ac:dyDescent="0.3">
      <c r="A532" s="6">
        <v>930</v>
      </c>
      <c r="B532" s="6" t="s">
        <v>964</v>
      </c>
      <c r="C532" s="7" t="s">
        <v>1041</v>
      </c>
      <c r="D532" s="8" t="s">
        <v>1043</v>
      </c>
      <c r="E532" s="7" t="s">
        <v>342</v>
      </c>
      <c r="F532" s="8">
        <v>141.30000000000001</v>
      </c>
    </row>
    <row r="533" spans="1:6" s="2" customFormat="1" ht="39.9" customHeight="1" x14ac:dyDescent="0.3">
      <c r="A533" s="6">
        <v>928</v>
      </c>
      <c r="B533" s="6" t="s">
        <v>964</v>
      </c>
      <c r="C533" s="7" t="s">
        <v>1041</v>
      </c>
      <c r="D533" s="8" t="s">
        <v>8</v>
      </c>
      <c r="E533" s="7" t="s">
        <v>350</v>
      </c>
      <c r="F533" s="8">
        <v>157.6</v>
      </c>
    </row>
    <row r="534" spans="1:6" s="2" customFormat="1" ht="39.9" customHeight="1" x14ac:dyDescent="0.3">
      <c r="A534" s="6">
        <v>929</v>
      </c>
      <c r="B534" s="6" t="s">
        <v>964</v>
      </c>
      <c r="C534" s="7" t="s">
        <v>1041</v>
      </c>
      <c r="D534" s="8" t="s">
        <v>10</v>
      </c>
      <c r="E534" s="7" t="s">
        <v>346</v>
      </c>
      <c r="F534" s="8">
        <v>165.5</v>
      </c>
    </row>
    <row r="535" spans="1:6" s="2" customFormat="1" ht="39.9" customHeight="1" x14ac:dyDescent="0.3">
      <c r="A535" s="6">
        <v>1045</v>
      </c>
      <c r="B535" s="6" t="s">
        <v>41</v>
      </c>
      <c r="C535" s="7" t="s">
        <v>1331</v>
      </c>
      <c r="D535" s="8" t="s">
        <v>970</v>
      </c>
      <c r="E535" s="7" t="s">
        <v>1334</v>
      </c>
      <c r="F535" s="8">
        <v>36.1</v>
      </c>
    </row>
    <row r="536" spans="1:6" s="2" customFormat="1" ht="39.9" customHeight="1" x14ac:dyDescent="0.3">
      <c r="A536" s="6">
        <v>1044</v>
      </c>
      <c r="B536" s="6" t="s">
        <v>41</v>
      </c>
      <c r="C536" s="7" t="s">
        <v>1331</v>
      </c>
      <c r="D536" s="8" t="s">
        <v>393</v>
      </c>
      <c r="E536" s="7" t="s">
        <v>1333</v>
      </c>
      <c r="F536" s="8">
        <v>109.3</v>
      </c>
    </row>
    <row r="537" spans="1:6" s="2" customFormat="1" ht="39.9" customHeight="1" x14ac:dyDescent="0.3">
      <c r="A537" s="6">
        <v>1043</v>
      </c>
      <c r="B537" s="6" t="s">
        <v>41</v>
      </c>
      <c r="C537" s="7" t="s">
        <v>1331</v>
      </c>
      <c r="D537" s="8" t="s">
        <v>22</v>
      </c>
      <c r="E537" s="7" t="s">
        <v>1132</v>
      </c>
      <c r="F537" s="8">
        <v>114.5</v>
      </c>
    </row>
    <row r="538" spans="1:6" s="2" customFormat="1" ht="39.9" customHeight="1" x14ac:dyDescent="0.3">
      <c r="A538" s="6">
        <v>1041</v>
      </c>
      <c r="B538" s="6" t="s">
        <v>41</v>
      </c>
      <c r="C538" s="7" t="s">
        <v>1331</v>
      </c>
      <c r="D538" s="8" t="s">
        <v>30</v>
      </c>
      <c r="E538" s="7" t="s">
        <v>2081</v>
      </c>
      <c r="F538" s="8">
        <v>127.55</v>
      </c>
    </row>
    <row r="539" spans="1:6" s="2" customFormat="1" ht="39.9" customHeight="1" x14ac:dyDescent="0.3">
      <c r="A539" s="6">
        <v>1038</v>
      </c>
      <c r="B539" s="6" t="s">
        <v>41</v>
      </c>
      <c r="C539" s="7" t="s">
        <v>1331</v>
      </c>
      <c r="D539" s="8" t="s">
        <v>26</v>
      </c>
      <c r="E539" s="7" t="s">
        <v>2079</v>
      </c>
      <c r="F539" s="8">
        <v>129.19999999999999</v>
      </c>
    </row>
    <row r="540" spans="1:6" s="2" customFormat="1" ht="39.9" customHeight="1" x14ac:dyDescent="0.3">
      <c r="A540" s="6">
        <v>1039</v>
      </c>
      <c r="B540" s="6" t="s">
        <v>41</v>
      </c>
      <c r="C540" s="7" t="s">
        <v>1331</v>
      </c>
      <c r="D540" s="8" t="s">
        <v>2080</v>
      </c>
      <c r="E540" s="7" t="s">
        <v>340</v>
      </c>
      <c r="F540" s="8">
        <v>134.55000000000001</v>
      </c>
    </row>
    <row r="541" spans="1:6" s="2" customFormat="1" ht="39.9" customHeight="1" x14ac:dyDescent="0.3">
      <c r="A541" s="6">
        <v>1040</v>
      </c>
      <c r="B541" s="6" t="s">
        <v>41</v>
      </c>
      <c r="C541" s="7" t="s">
        <v>1331</v>
      </c>
      <c r="D541" s="8" t="s">
        <v>10</v>
      </c>
      <c r="E541" s="7" t="s">
        <v>342</v>
      </c>
      <c r="F541" s="8">
        <v>141.25</v>
      </c>
    </row>
    <row r="542" spans="1:6" s="2" customFormat="1" ht="39.9" customHeight="1" x14ac:dyDescent="0.3">
      <c r="A542" s="6">
        <v>1042</v>
      </c>
      <c r="B542" s="6" t="s">
        <v>41</v>
      </c>
      <c r="C542" s="7" t="s">
        <v>1331</v>
      </c>
      <c r="D542" s="8" t="s">
        <v>2082</v>
      </c>
      <c r="E542" s="7" t="s">
        <v>344</v>
      </c>
      <c r="F542" s="8">
        <v>144.55000000000001</v>
      </c>
    </row>
    <row r="543" spans="1:6" s="2" customFormat="1" ht="39.9" customHeight="1" x14ac:dyDescent="0.3">
      <c r="A543" s="6">
        <v>1047</v>
      </c>
      <c r="B543" s="6" t="s">
        <v>41</v>
      </c>
      <c r="C543" s="7" t="s">
        <v>1101</v>
      </c>
      <c r="D543" s="8" t="s">
        <v>60</v>
      </c>
      <c r="E543" s="7" t="s">
        <v>574</v>
      </c>
      <c r="F543" s="8">
        <v>82.9</v>
      </c>
    </row>
    <row r="544" spans="1:6" s="2" customFormat="1" ht="39.9" customHeight="1" x14ac:dyDescent="0.3">
      <c r="A544" s="6">
        <v>1046</v>
      </c>
      <c r="B544" s="6" t="s">
        <v>41</v>
      </c>
      <c r="C544" s="7" t="s">
        <v>1101</v>
      </c>
      <c r="D544" s="8" t="s">
        <v>37</v>
      </c>
      <c r="E544" s="7" t="s">
        <v>445</v>
      </c>
      <c r="F544" s="8">
        <v>87.05</v>
      </c>
    </row>
    <row r="545" spans="1:6" s="2" customFormat="1" ht="39.9" customHeight="1" x14ac:dyDescent="0.3">
      <c r="A545" s="6">
        <v>631</v>
      </c>
      <c r="B545" s="6" t="s">
        <v>659</v>
      </c>
      <c r="C545" s="7" t="s">
        <v>1798</v>
      </c>
      <c r="D545" s="8" t="s">
        <v>106</v>
      </c>
      <c r="E545" s="7" t="s">
        <v>1799</v>
      </c>
      <c r="F545" s="8">
        <v>128.5</v>
      </c>
    </row>
    <row r="546" spans="1:6" s="2" customFormat="1" ht="39.9" customHeight="1" x14ac:dyDescent="0.3">
      <c r="A546" s="6">
        <v>933</v>
      </c>
      <c r="B546" s="6" t="s">
        <v>964</v>
      </c>
      <c r="C546" s="7" t="s">
        <v>1069</v>
      </c>
      <c r="D546" s="8" t="s">
        <v>1072</v>
      </c>
      <c r="E546" s="7" t="s">
        <v>1326</v>
      </c>
      <c r="F546" s="8">
        <v>116.35</v>
      </c>
    </row>
    <row r="547" spans="1:6" s="2" customFormat="1" ht="39.9" customHeight="1" x14ac:dyDescent="0.3">
      <c r="A547" s="6">
        <v>932</v>
      </c>
      <c r="B547" s="6" t="s">
        <v>964</v>
      </c>
      <c r="C547" s="7" t="s">
        <v>1069</v>
      </c>
      <c r="D547" s="8" t="s">
        <v>2004</v>
      </c>
      <c r="E547" s="7" t="s">
        <v>1326</v>
      </c>
      <c r="F547" s="8">
        <v>117.95</v>
      </c>
    </row>
    <row r="548" spans="1:6" s="2" customFormat="1" ht="39.9" customHeight="1" x14ac:dyDescent="0.3">
      <c r="A548" s="6">
        <v>931</v>
      </c>
      <c r="B548" s="6" t="s">
        <v>964</v>
      </c>
      <c r="C548" s="7" t="s">
        <v>1069</v>
      </c>
      <c r="D548" s="8" t="s">
        <v>1070</v>
      </c>
      <c r="E548" s="7" t="s">
        <v>1326</v>
      </c>
      <c r="F548" s="8">
        <v>146.19999999999999</v>
      </c>
    </row>
    <row r="549" spans="1:6" s="2" customFormat="1" ht="39.9" customHeight="1" x14ac:dyDescent="0.3">
      <c r="A549" s="6">
        <v>634</v>
      </c>
      <c r="B549" s="6" t="s">
        <v>659</v>
      </c>
      <c r="C549" s="7" t="s">
        <v>760</v>
      </c>
      <c r="D549" s="8" t="s">
        <v>1801</v>
      </c>
      <c r="E549" s="7" t="s">
        <v>1270</v>
      </c>
      <c r="F549" s="8">
        <v>83.55</v>
      </c>
    </row>
    <row r="550" spans="1:6" s="2" customFormat="1" ht="39.9" customHeight="1" x14ac:dyDescent="0.3">
      <c r="A550" s="6">
        <v>635</v>
      </c>
      <c r="B550" s="6" t="s">
        <v>659</v>
      </c>
      <c r="C550" s="7" t="s">
        <v>760</v>
      </c>
      <c r="D550" s="8" t="s">
        <v>18</v>
      </c>
      <c r="E550" s="7" t="s">
        <v>1802</v>
      </c>
      <c r="F550" s="8">
        <v>85.1</v>
      </c>
    </row>
    <row r="551" spans="1:6" s="2" customFormat="1" ht="39.9" customHeight="1" x14ac:dyDescent="0.3">
      <c r="A551" s="6">
        <v>636</v>
      </c>
      <c r="B551" s="6" t="s">
        <v>659</v>
      </c>
      <c r="C551" s="7" t="s">
        <v>760</v>
      </c>
      <c r="D551" s="8" t="s">
        <v>22</v>
      </c>
      <c r="E551" s="7" t="s">
        <v>762</v>
      </c>
      <c r="F551" s="8">
        <v>104</v>
      </c>
    </row>
    <row r="552" spans="1:6" s="2" customFormat="1" ht="39.9" customHeight="1" x14ac:dyDescent="0.3">
      <c r="A552" s="6">
        <v>633</v>
      </c>
      <c r="B552" s="6" t="s">
        <v>659</v>
      </c>
      <c r="C552" s="7" t="s">
        <v>760</v>
      </c>
      <c r="D552" s="8" t="s">
        <v>761</v>
      </c>
      <c r="E552" s="7" t="s">
        <v>1800</v>
      </c>
      <c r="F552" s="8">
        <v>107.9</v>
      </c>
    </row>
    <row r="553" spans="1:6" s="2" customFormat="1" ht="39.9" customHeight="1" x14ac:dyDescent="0.3">
      <c r="A553" s="6">
        <v>632</v>
      </c>
      <c r="B553" s="6" t="s">
        <v>659</v>
      </c>
      <c r="C553" s="7" t="s">
        <v>760</v>
      </c>
      <c r="D553" s="8" t="s">
        <v>26</v>
      </c>
      <c r="E553" s="7" t="s">
        <v>1268</v>
      </c>
      <c r="F553" s="8">
        <v>131.1</v>
      </c>
    </row>
    <row r="554" spans="1:6" s="2" customFormat="1" ht="39.9" customHeight="1" x14ac:dyDescent="0.3">
      <c r="A554" s="6">
        <v>410</v>
      </c>
      <c r="B554" s="6" t="s">
        <v>481</v>
      </c>
      <c r="C554" s="7" t="s">
        <v>1201</v>
      </c>
      <c r="D554" s="8" t="s">
        <v>1202</v>
      </c>
      <c r="E554" s="7" t="s">
        <v>1203</v>
      </c>
      <c r="F554" s="8">
        <v>46.2</v>
      </c>
    </row>
    <row r="555" spans="1:6" s="2" customFormat="1" ht="39.9" customHeight="1" x14ac:dyDescent="0.3">
      <c r="A555" s="6">
        <v>411</v>
      </c>
      <c r="B555" s="6" t="s">
        <v>481</v>
      </c>
      <c r="C555" s="7" t="s">
        <v>1201</v>
      </c>
      <c r="D555" s="8" t="s">
        <v>594</v>
      </c>
      <c r="E555" s="7" t="s">
        <v>107</v>
      </c>
      <c r="F555" s="8">
        <v>62.7</v>
      </c>
    </row>
    <row r="556" spans="1:6" s="2" customFormat="1" ht="39.9" customHeight="1" x14ac:dyDescent="0.3">
      <c r="A556" s="6">
        <v>503</v>
      </c>
      <c r="B556" s="6" t="s">
        <v>613</v>
      </c>
      <c r="C556" s="7" t="s">
        <v>1211</v>
      </c>
      <c r="D556" s="8" t="s">
        <v>54</v>
      </c>
      <c r="E556" s="7" t="s">
        <v>625</v>
      </c>
      <c r="F556" s="8">
        <v>36.1</v>
      </c>
    </row>
    <row r="557" spans="1:6" s="2" customFormat="1" ht="39.9" customHeight="1" x14ac:dyDescent="0.3">
      <c r="A557" s="6">
        <v>504</v>
      </c>
      <c r="B557" s="6" t="s">
        <v>613</v>
      </c>
      <c r="C557" s="7" t="s">
        <v>1211</v>
      </c>
      <c r="D557" s="8" t="s">
        <v>1697</v>
      </c>
      <c r="E557" s="7" t="s">
        <v>628</v>
      </c>
      <c r="F557" s="8">
        <v>40</v>
      </c>
    </row>
    <row r="558" spans="1:6" s="2" customFormat="1" ht="39.9" customHeight="1" x14ac:dyDescent="0.3">
      <c r="A558" s="6">
        <v>499</v>
      </c>
      <c r="B558" s="6" t="s">
        <v>613</v>
      </c>
      <c r="C558" s="7" t="s">
        <v>1211</v>
      </c>
      <c r="D558" s="8" t="s">
        <v>1372</v>
      </c>
      <c r="E558" s="7" t="s">
        <v>1213</v>
      </c>
      <c r="F558" s="8">
        <v>69.599999999999994</v>
      </c>
    </row>
    <row r="559" spans="1:6" s="2" customFormat="1" ht="39.9" customHeight="1" x14ac:dyDescent="0.3">
      <c r="A559" s="6">
        <v>502</v>
      </c>
      <c r="B559" s="6" t="s">
        <v>613</v>
      </c>
      <c r="C559" s="7" t="s">
        <v>1211</v>
      </c>
      <c r="D559" s="8" t="s">
        <v>1696</v>
      </c>
      <c r="E559" s="7" t="s">
        <v>1212</v>
      </c>
      <c r="F559" s="8">
        <v>73.05</v>
      </c>
    </row>
    <row r="560" spans="1:6" s="2" customFormat="1" ht="39.9" customHeight="1" x14ac:dyDescent="0.3">
      <c r="A560" s="6">
        <v>500</v>
      </c>
      <c r="B560" s="6" t="s">
        <v>613</v>
      </c>
      <c r="C560" s="7" t="s">
        <v>1211</v>
      </c>
      <c r="D560" s="8" t="s">
        <v>649</v>
      </c>
      <c r="E560" s="7" t="s">
        <v>342</v>
      </c>
      <c r="F560" s="8">
        <v>118</v>
      </c>
    </row>
    <row r="561" spans="1:6" s="2" customFormat="1" ht="39.9" customHeight="1" x14ac:dyDescent="0.3">
      <c r="A561" s="6">
        <v>501</v>
      </c>
      <c r="B561" s="6" t="s">
        <v>613</v>
      </c>
      <c r="C561" s="7" t="s">
        <v>1211</v>
      </c>
      <c r="D561" s="8" t="s">
        <v>37</v>
      </c>
      <c r="E561" s="7" t="s">
        <v>346</v>
      </c>
      <c r="F561" s="8">
        <v>128.05000000000001</v>
      </c>
    </row>
    <row r="562" spans="1:6" s="2" customFormat="1" ht="39.9" customHeight="1" x14ac:dyDescent="0.3">
      <c r="A562" s="6">
        <v>188</v>
      </c>
      <c r="B562" s="6" t="s">
        <v>168</v>
      </c>
      <c r="C562" s="7" t="s">
        <v>320</v>
      </c>
      <c r="D562" s="8" t="s">
        <v>1468</v>
      </c>
      <c r="E562" s="7" t="s">
        <v>1177</v>
      </c>
      <c r="F562" s="8">
        <v>22.9</v>
      </c>
    </row>
    <row r="563" spans="1:6" s="2" customFormat="1" ht="39.9" customHeight="1" x14ac:dyDescent="0.3">
      <c r="A563" s="6">
        <v>186</v>
      </c>
      <c r="B563" s="6" t="s">
        <v>168</v>
      </c>
      <c r="C563" s="7" t="s">
        <v>320</v>
      </c>
      <c r="D563" s="8" t="s">
        <v>321</v>
      </c>
      <c r="E563" s="7" t="s">
        <v>107</v>
      </c>
      <c r="F563" s="8">
        <v>26</v>
      </c>
    </row>
    <row r="564" spans="1:6" s="2" customFormat="1" ht="39.9" customHeight="1" x14ac:dyDescent="0.3">
      <c r="A564" s="6">
        <v>187</v>
      </c>
      <c r="B564" s="6" t="s">
        <v>168</v>
      </c>
      <c r="C564" s="7" t="s">
        <v>320</v>
      </c>
      <c r="D564" s="8" t="s">
        <v>322</v>
      </c>
      <c r="E564" s="7" t="s">
        <v>1135</v>
      </c>
      <c r="F564" s="8">
        <v>28.8</v>
      </c>
    </row>
    <row r="565" spans="1:6" s="2" customFormat="1" ht="39.9" customHeight="1" x14ac:dyDescent="0.3">
      <c r="A565" s="6">
        <v>637</v>
      </c>
      <c r="B565" s="6" t="s">
        <v>659</v>
      </c>
      <c r="C565" s="7" t="s">
        <v>1276</v>
      </c>
      <c r="D565" s="8" t="s">
        <v>786</v>
      </c>
      <c r="E565" s="7" t="s">
        <v>1803</v>
      </c>
      <c r="F565" s="8">
        <v>148.35</v>
      </c>
    </row>
    <row r="566" spans="1:6" s="2" customFormat="1" ht="39.9" customHeight="1" x14ac:dyDescent="0.3">
      <c r="A566" s="6">
        <v>638</v>
      </c>
      <c r="B566" s="6" t="s">
        <v>659</v>
      </c>
      <c r="C566" s="7" t="s">
        <v>1276</v>
      </c>
      <c r="D566" s="8" t="s">
        <v>787</v>
      </c>
      <c r="E566" s="7" t="s">
        <v>788</v>
      </c>
      <c r="F566" s="8">
        <v>154.9</v>
      </c>
    </row>
    <row r="567" spans="1:6" s="2" customFormat="1" ht="39.9" customHeight="1" x14ac:dyDescent="0.3">
      <c r="A567" s="6">
        <v>641</v>
      </c>
      <c r="B567" s="6" t="s">
        <v>659</v>
      </c>
      <c r="C567" s="7" t="s">
        <v>1276</v>
      </c>
      <c r="D567" s="8" t="s">
        <v>73</v>
      </c>
      <c r="E567" s="7" t="s">
        <v>1805</v>
      </c>
      <c r="F567" s="8">
        <v>156.65</v>
      </c>
    </row>
    <row r="568" spans="1:6" s="2" customFormat="1" ht="39.9" customHeight="1" x14ac:dyDescent="0.3">
      <c r="A568" s="6">
        <v>642</v>
      </c>
      <c r="B568" s="6" t="s">
        <v>659</v>
      </c>
      <c r="C568" s="7" t="s">
        <v>1276</v>
      </c>
      <c r="D568" s="8" t="s">
        <v>75</v>
      </c>
      <c r="E568" s="7" t="s">
        <v>86</v>
      </c>
      <c r="F568" s="8">
        <v>158.65</v>
      </c>
    </row>
    <row r="569" spans="1:6" s="2" customFormat="1" ht="39.9" customHeight="1" x14ac:dyDescent="0.3">
      <c r="A569" s="6">
        <v>639</v>
      </c>
      <c r="B569" s="6" t="s">
        <v>659</v>
      </c>
      <c r="C569" s="7" t="s">
        <v>1276</v>
      </c>
      <c r="D569" s="8" t="s">
        <v>135</v>
      </c>
      <c r="E569" s="7" t="s">
        <v>1804</v>
      </c>
      <c r="F569" s="8">
        <v>165.8</v>
      </c>
    </row>
    <row r="570" spans="1:6" s="2" customFormat="1" ht="39.9" customHeight="1" x14ac:dyDescent="0.3">
      <c r="A570" s="6">
        <v>640</v>
      </c>
      <c r="B570" s="6" t="s">
        <v>659</v>
      </c>
      <c r="C570" s="7" t="s">
        <v>1276</v>
      </c>
      <c r="D570" s="8" t="s">
        <v>290</v>
      </c>
      <c r="E570" s="7" t="s">
        <v>88</v>
      </c>
      <c r="F570" s="8">
        <v>166.5</v>
      </c>
    </row>
    <row r="571" spans="1:6" s="2" customFormat="1" ht="39.9" customHeight="1" x14ac:dyDescent="0.3">
      <c r="A571" s="6">
        <v>59</v>
      </c>
      <c r="B571" s="6" t="s">
        <v>69</v>
      </c>
      <c r="C571" s="7" t="s">
        <v>97</v>
      </c>
      <c r="D571" s="8" t="s">
        <v>99</v>
      </c>
      <c r="E571" s="7" t="s">
        <v>1369</v>
      </c>
      <c r="F571" s="8">
        <v>38.299999999999997</v>
      </c>
    </row>
    <row r="572" spans="1:6" s="2" customFormat="1" ht="39.9" customHeight="1" x14ac:dyDescent="0.3">
      <c r="A572" s="6">
        <v>60</v>
      </c>
      <c r="B572" s="6" t="s">
        <v>69</v>
      </c>
      <c r="C572" s="7" t="s">
        <v>97</v>
      </c>
      <c r="D572" s="8" t="s">
        <v>100</v>
      </c>
      <c r="E572" s="7" t="s">
        <v>1370</v>
      </c>
      <c r="F572" s="8">
        <v>91.65</v>
      </c>
    </row>
    <row r="573" spans="1:6" s="2" customFormat="1" ht="39.9" customHeight="1" x14ac:dyDescent="0.3">
      <c r="A573" s="6">
        <v>58</v>
      </c>
      <c r="B573" s="6" t="s">
        <v>69</v>
      </c>
      <c r="C573" s="7" t="s">
        <v>97</v>
      </c>
      <c r="D573" s="8" t="s">
        <v>98</v>
      </c>
      <c r="E573" s="7" t="s">
        <v>1368</v>
      </c>
      <c r="F573" s="8">
        <v>109.65</v>
      </c>
    </row>
    <row r="574" spans="1:6" s="2" customFormat="1" ht="39.9" customHeight="1" x14ac:dyDescent="0.3">
      <c r="A574" s="6">
        <v>416</v>
      </c>
      <c r="B574" s="6" t="s">
        <v>481</v>
      </c>
      <c r="C574" s="7" t="s">
        <v>571</v>
      </c>
      <c r="D574" s="8" t="s">
        <v>60</v>
      </c>
      <c r="E574" s="7" t="s">
        <v>1199</v>
      </c>
      <c r="F574" s="8">
        <v>91.85</v>
      </c>
    </row>
    <row r="575" spans="1:6" s="2" customFormat="1" ht="39.9" customHeight="1" x14ac:dyDescent="0.3">
      <c r="A575" s="6">
        <v>412</v>
      </c>
      <c r="B575" s="6" t="s">
        <v>481</v>
      </c>
      <c r="C575" s="7" t="s">
        <v>571</v>
      </c>
      <c r="D575" s="8" t="s">
        <v>37</v>
      </c>
      <c r="E575" s="7" t="s">
        <v>572</v>
      </c>
      <c r="F575" s="8">
        <v>104.4</v>
      </c>
    </row>
    <row r="576" spans="1:6" s="2" customFormat="1" ht="39.9" customHeight="1" x14ac:dyDescent="0.3">
      <c r="A576" s="6">
        <v>415</v>
      </c>
      <c r="B576" s="6" t="s">
        <v>481</v>
      </c>
      <c r="C576" s="7" t="s">
        <v>571</v>
      </c>
      <c r="D576" s="8" t="s">
        <v>58</v>
      </c>
      <c r="E576" s="7" t="s">
        <v>574</v>
      </c>
      <c r="F576" s="8">
        <v>109.05</v>
      </c>
    </row>
    <row r="577" spans="1:6" s="2" customFormat="1" ht="39.9" customHeight="1" x14ac:dyDescent="0.3">
      <c r="A577" s="6">
        <v>413</v>
      </c>
      <c r="B577" s="6" t="s">
        <v>481</v>
      </c>
      <c r="C577" s="7" t="s">
        <v>571</v>
      </c>
      <c r="D577" s="8" t="s">
        <v>1619</v>
      </c>
      <c r="E577" s="7" t="s">
        <v>86</v>
      </c>
      <c r="F577" s="8">
        <v>134.44999999999999</v>
      </c>
    </row>
    <row r="578" spans="1:6" s="2" customFormat="1" ht="39.9" customHeight="1" x14ac:dyDescent="0.3">
      <c r="A578" s="6">
        <v>414</v>
      </c>
      <c r="B578" s="6" t="s">
        <v>481</v>
      </c>
      <c r="C578" s="7" t="s">
        <v>571</v>
      </c>
      <c r="D578" s="8" t="s">
        <v>56</v>
      </c>
      <c r="E578" s="7" t="s">
        <v>88</v>
      </c>
      <c r="F578" s="8">
        <v>149</v>
      </c>
    </row>
    <row r="579" spans="1:6" s="2" customFormat="1" ht="39.9" customHeight="1" x14ac:dyDescent="0.3">
      <c r="A579" s="6">
        <v>508</v>
      </c>
      <c r="B579" s="6" t="s">
        <v>613</v>
      </c>
      <c r="C579" s="7" t="s">
        <v>639</v>
      </c>
      <c r="D579" s="8" t="s">
        <v>1700</v>
      </c>
      <c r="E579" s="7" t="s">
        <v>1586</v>
      </c>
      <c r="F579" s="8">
        <v>35</v>
      </c>
    </row>
    <row r="580" spans="1:6" s="2" customFormat="1" ht="39.9" customHeight="1" x14ac:dyDescent="0.3">
      <c r="A580" s="6">
        <v>506</v>
      </c>
      <c r="B580" s="6" t="s">
        <v>613</v>
      </c>
      <c r="C580" s="7" t="s">
        <v>639</v>
      </c>
      <c r="D580" s="8" t="s">
        <v>641</v>
      </c>
      <c r="E580" s="7" t="s">
        <v>1699</v>
      </c>
      <c r="F580" s="8">
        <v>39</v>
      </c>
    </row>
    <row r="581" spans="1:6" s="2" customFormat="1" ht="39.9" customHeight="1" x14ac:dyDescent="0.3">
      <c r="A581" s="6">
        <v>505</v>
      </c>
      <c r="B581" s="6" t="s">
        <v>613</v>
      </c>
      <c r="C581" s="7" t="s">
        <v>639</v>
      </c>
      <c r="D581" s="8" t="s">
        <v>640</v>
      </c>
      <c r="E581" s="7" t="s">
        <v>1698</v>
      </c>
      <c r="F581" s="8">
        <v>53.15</v>
      </c>
    </row>
    <row r="582" spans="1:6" s="2" customFormat="1" ht="39.9" customHeight="1" x14ac:dyDescent="0.3">
      <c r="A582" s="6">
        <v>507</v>
      </c>
      <c r="B582" s="6" t="s">
        <v>613</v>
      </c>
      <c r="C582" s="7" t="s">
        <v>639</v>
      </c>
      <c r="D582" s="8" t="s">
        <v>642</v>
      </c>
      <c r="E582" s="7" t="s">
        <v>1586</v>
      </c>
      <c r="F582" s="8">
        <v>81.7</v>
      </c>
    </row>
    <row r="583" spans="1:6" s="2" customFormat="1" ht="39.9" customHeight="1" x14ac:dyDescent="0.3">
      <c r="A583" s="6">
        <v>1048</v>
      </c>
      <c r="B583" s="6" t="s">
        <v>41</v>
      </c>
      <c r="C583" s="7" t="s">
        <v>1115</v>
      </c>
      <c r="D583" s="8" t="s">
        <v>100</v>
      </c>
      <c r="E583" s="7" t="s">
        <v>293</v>
      </c>
      <c r="F583" s="8">
        <v>51.6</v>
      </c>
    </row>
    <row r="584" spans="1:6" s="2" customFormat="1" ht="39.9" customHeight="1" x14ac:dyDescent="0.3">
      <c r="A584" s="6">
        <v>196</v>
      </c>
      <c r="B584" s="6" t="s">
        <v>168</v>
      </c>
      <c r="C584" s="7" t="s">
        <v>334</v>
      </c>
      <c r="D584" s="8" t="s">
        <v>1478</v>
      </c>
      <c r="E584" s="7" t="s">
        <v>350</v>
      </c>
      <c r="F584" s="8">
        <v>164.8</v>
      </c>
    </row>
    <row r="585" spans="1:6" s="2" customFormat="1" ht="39.9" customHeight="1" x14ac:dyDescent="0.3">
      <c r="A585" s="6">
        <v>195</v>
      </c>
      <c r="B585" s="6" t="s">
        <v>168</v>
      </c>
      <c r="C585" s="7" t="s">
        <v>334</v>
      </c>
      <c r="D585" s="8" t="s">
        <v>1477</v>
      </c>
      <c r="E585" s="7" t="s">
        <v>348</v>
      </c>
      <c r="F585" s="8">
        <v>165.8</v>
      </c>
    </row>
    <row r="586" spans="1:6" s="2" customFormat="1" ht="39.9" customHeight="1" x14ac:dyDescent="0.3">
      <c r="A586" s="6">
        <v>192</v>
      </c>
      <c r="B586" s="6" t="s">
        <v>168</v>
      </c>
      <c r="C586" s="7" t="s">
        <v>334</v>
      </c>
      <c r="D586" s="8" t="s">
        <v>1474</v>
      </c>
      <c r="E586" s="7" t="s">
        <v>342</v>
      </c>
      <c r="F586" s="8">
        <v>169.3</v>
      </c>
    </row>
    <row r="587" spans="1:6" s="2" customFormat="1" ht="39.9" customHeight="1" x14ac:dyDescent="0.3">
      <c r="A587" s="6">
        <v>191</v>
      </c>
      <c r="B587" s="6" t="s">
        <v>168</v>
      </c>
      <c r="C587" s="7" t="s">
        <v>334</v>
      </c>
      <c r="D587" s="8" t="s">
        <v>1473</v>
      </c>
      <c r="E587" s="7" t="s">
        <v>340</v>
      </c>
      <c r="F587" s="8">
        <v>169.7</v>
      </c>
    </row>
    <row r="588" spans="1:6" s="2" customFormat="1" ht="39.9" customHeight="1" x14ac:dyDescent="0.3">
      <c r="A588" s="6">
        <v>193</v>
      </c>
      <c r="B588" s="6" t="s">
        <v>168</v>
      </c>
      <c r="C588" s="7" t="s">
        <v>334</v>
      </c>
      <c r="D588" s="8" t="s">
        <v>1475</v>
      </c>
      <c r="E588" s="7" t="s">
        <v>344</v>
      </c>
      <c r="F588" s="8">
        <v>173.7</v>
      </c>
    </row>
    <row r="589" spans="1:6" s="2" customFormat="1" ht="39.9" customHeight="1" x14ac:dyDescent="0.3">
      <c r="A589" s="6">
        <v>194</v>
      </c>
      <c r="B589" s="6" t="s">
        <v>168</v>
      </c>
      <c r="C589" s="7" t="s">
        <v>334</v>
      </c>
      <c r="D589" s="8" t="s">
        <v>1476</v>
      </c>
      <c r="E589" s="7" t="s">
        <v>346</v>
      </c>
      <c r="F589" s="8">
        <v>173.85</v>
      </c>
    </row>
    <row r="590" spans="1:6" s="2" customFormat="1" ht="39.9" customHeight="1" x14ac:dyDescent="0.3">
      <c r="A590" s="6">
        <v>189</v>
      </c>
      <c r="B590" s="6" t="s">
        <v>168</v>
      </c>
      <c r="C590" s="7" t="s">
        <v>334</v>
      </c>
      <c r="D590" s="8" t="s">
        <v>1469</v>
      </c>
      <c r="E590" s="7" t="s">
        <v>1470</v>
      </c>
      <c r="F590" s="8">
        <v>180.54</v>
      </c>
    </row>
    <row r="591" spans="1:6" s="2" customFormat="1" ht="39.9" customHeight="1" x14ac:dyDescent="0.3">
      <c r="A591" s="6">
        <v>190</v>
      </c>
      <c r="B591" s="6" t="s">
        <v>168</v>
      </c>
      <c r="C591" s="7" t="s">
        <v>334</v>
      </c>
      <c r="D591" s="8" t="s">
        <v>1471</v>
      </c>
      <c r="E591" s="7" t="s">
        <v>1472</v>
      </c>
      <c r="F591" s="8">
        <v>181.13</v>
      </c>
    </row>
    <row r="592" spans="1:6" s="2" customFormat="1" ht="39.9" customHeight="1" x14ac:dyDescent="0.3">
      <c r="A592" s="6">
        <v>343</v>
      </c>
      <c r="B592" s="6" t="s">
        <v>380</v>
      </c>
      <c r="C592" s="7" t="s">
        <v>411</v>
      </c>
      <c r="D592" s="8" t="s">
        <v>173</v>
      </c>
      <c r="E592" s="7" t="s">
        <v>1582</v>
      </c>
      <c r="F592" s="8">
        <v>28.05</v>
      </c>
    </row>
    <row r="593" spans="1:6" s="2" customFormat="1" ht="39.9" customHeight="1" x14ac:dyDescent="0.3">
      <c r="A593" s="6">
        <v>342</v>
      </c>
      <c r="B593" s="6" t="s">
        <v>380</v>
      </c>
      <c r="C593" s="7" t="s">
        <v>411</v>
      </c>
      <c r="D593" s="8" t="s">
        <v>414</v>
      </c>
      <c r="E593" s="7" t="s">
        <v>1581</v>
      </c>
      <c r="F593" s="8">
        <v>28.95</v>
      </c>
    </row>
    <row r="594" spans="1:6" s="2" customFormat="1" ht="39.9" customHeight="1" x14ac:dyDescent="0.3">
      <c r="A594" s="6">
        <v>341</v>
      </c>
      <c r="B594" s="6" t="s">
        <v>380</v>
      </c>
      <c r="C594" s="7" t="s">
        <v>411</v>
      </c>
      <c r="D594" s="8" t="s">
        <v>413</v>
      </c>
      <c r="E594" s="7" t="s">
        <v>1580</v>
      </c>
      <c r="F594" s="8">
        <v>36.6</v>
      </c>
    </row>
    <row r="595" spans="1:6" s="2" customFormat="1" ht="39.9" customHeight="1" x14ac:dyDescent="0.3">
      <c r="A595" s="6">
        <v>344</v>
      </c>
      <c r="B595" s="6" t="s">
        <v>380</v>
      </c>
      <c r="C595" s="7" t="s">
        <v>411</v>
      </c>
      <c r="D595" s="8" t="s">
        <v>416</v>
      </c>
      <c r="E595" s="7" t="s">
        <v>1583</v>
      </c>
      <c r="F595" s="8">
        <v>42.1</v>
      </c>
    </row>
    <row r="596" spans="1:6" s="2" customFormat="1" ht="39.9" customHeight="1" x14ac:dyDescent="0.3">
      <c r="A596" s="6">
        <v>345</v>
      </c>
      <c r="B596" s="6" t="s">
        <v>380</v>
      </c>
      <c r="C596" s="7" t="s">
        <v>411</v>
      </c>
      <c r="D596" s="8" t="s">
        <v>417</v>
      </c>
      <c r="E596" s="7" t="s">
        <v>1584</v>
      </c>
      <c r="F596" s="8">
        <v>42.5</v>
      </c>
    </row>
    <row r="597" spans="1:6" s="2" customFormat="1" ht="39.9" customHeight="1" x14ac:dyDescent="0.3">
      <c r="A597" s="6">
        <v>340</v>
      </c>
      <c r="B597" s="6" t="s">
        <v>380</v>
      </c>
      <c r="C597" s="7" t="s">
        <v>411</v>
      </c>
      <c r="D597" s="8" t="s">
        <v>172</v>
      </c>
      <c r="E597" s="7" t="s">
        <v>1579</v>
      </c>
      <c r="F597" s="8">
        <v>65.650000000000006</v>
      </c>
    </row>
    <row r="598" spans="1:6" s="2" customFormat="1" ht="39.9" customHeight="1" x14ac:dyDescent="0.3">
      <c r="A598" s="6">
        <v>339</v>
      </c>
      <c r="B598" s="6" t="s">
        <v>380</v>
      </c>
      <c r="C598" s="7" t="s">
        <v>411</v>
      </c>
      <c r="D598" s="8" t="s">
        <v>412</v>
      </c>
      <c r="E598" s="7" t="s">
        <v>1578</v>
      </c>
      <c r="F598" s="8">
        <v>75.5</v>
      </c>
    </row>
    <row r="599" spans="1:6" s="2" customFormat="1" ht="39.9" customHeight="1" x14ac:dyDescent="0.3">
      <c r="A599" s="6">
        <v>732</v>
      </c>
      <c r="B599" s="6" t="s">
        <v>794</v>
      </c>
      <c r="C599" s="7" t="s">
        <v>837</v>
      </c>
      <c r="D599" s="8" t="s">
        <v>64</v>
      </c>
      <c r="E599" s="7" t="s">
        <v>1890</v>
      </c>
      <c r="F599" s="8">
        <v>31.55</v>
      </c>
    </row>
    <row r="600" spans="1:6" s="2" customFormat="1" ht="39.9" customHeight="1" x14ac:dyDescent="0.3">
      <c r="A600" s="6">
        <v>728</v>
      </c>
      <c r="B600" s="6" t="s">
        <v>794</v>
      </c>
      <c r="C600" s="7" t="s">
        <v>837</v>
      </c>
      <c r="D600" s="8" t="s">
        <v>1885</v>
      </c>
      <c r="E600" s="7" t="s">
        <v>1886</v>
      </c>
      <c r="F600" s="8">
        <v>42.7</v>
      </c>
    </row>
    <row r="601" spans="1:6" s="2" customFormat="1" ht="39.9" customHeight="1" x14ac:dyDescent="0.3">
      <c r="A601" s="6">
        <v>729</v>
      </c>
      <c r="B601" s="6" t="s">
        <v>794</v>
      </c>
      <c r="C601" s="7" t="s">
        <v>837</v>
      </c>
      <c r="D601" s="8" t="s">
        <v>56</v>
      </c>
      <c r="E601" s="7" t="s">
        <v>1887</v>
      </c>
      <c r="F601" s="8">
        <v>47.95</v>
      </c>
    </row>
    <row r="602" spans="1:6" s="2" customFormat="1" ht="39.9" customHeight="1" x14ac:dyDescent="0.3">
      <c r="A602" s="6">
        <v>727</v>
      </c>
      <c r="B602" s="6" t="s">
        <v>794</v>
      </c>
      <c r="C602" s="7" t="s">
        <v>837</v>
      </c>
      <c r="D602" s="8" t="s">
        <v>37</v>
      </c>
      <c r="E602" s="7" t="s">
        <v>1884</v>
      </c>
      <c r="F602" s="8">
        <v>57.8</v>
      </c>
    </row>
    <row r="603" spans="1:6" s="2" customFormat="1" ht="39.9" customHeight="1" x14ac:dyDescent="0.3">
      <c r="A603" s="6">
        <v>730</v>
      </c>
      <c r="B603" s="6" t="s">
        <v>794</v>
      </c>
      <c r="C603" s="7" t="s">
        <v>837</v>
      </c>
      <c r="D603" s="8" t="s">
        <v>897</v>
      </c>
      <c r="E603" s="7" t="s">
        <v>1888</v>
      </c>
      <c r="F603" s="8">
        <v>85.95</v>
      </c>
    </row>
    <row r="604" spans="1:6" s="2" customFormat="1" ht="39.9" customHeight="1" x14ac:dyDescent="0.3">
      <c r="A604" s="6">
        <v>731</v>
      </c>
      <c r="B604" s="6" t="s">
        <v>794</v>
      </c>
      <c r="C604" s="7" t="s">
        <v>837</v>
      </c>
      <c r="D604" s="8" t="s">
        <v>62</v>
      </c>
      <c r="E604" s="7" t="s">
        <v>1889</v>
      </c>
      <c r="F604" s="8">
        <v>90.45</v>
      </c>
    </row>
    <row r="605" spans="1:6" s="2" customFormat="1" ht="39.9" customHeight="1" x14ac:dyDescent="0.3">
      <c r="A605" s="6">
        <v>417</v>
      </c>
      <c r="B605" s="6" t="s">
        <v>481</v>
      </c>
      <c r="C605" s="7" t="s">
        <v>556</v>
      </c>
      <c r="D605" s="8" t="s">
        <v>412</v>
      </c>
      <c r="E605" s="7" t="s">
        <v>1196</v>
      </c>
      <c r="F605" s="8">
        <v>46.9</v>
      </c>
    </row>
    <row r="606" spans="1:6" s="2" customFormat="1" ht="39.9" customHeight="1" x14ac:dyDescent="0.3">
      <c r="A606" s="6">
        <v>419</v>
      </c>
      <c r="B606" s="6" t="s">
        <v>481</v>
      </c>
      <c r="C606" s="7" t="s">
        <v>556</v>
      </c>
      <c r="D606" s="8" t="s">
        <v>558</v>
      </c>
      <c r="E606" s="7" t="s">
        <v>1135</v>
      </c>
      <c r="F606" s="8">
        <v>73.55</v>
      </c>
    </row>
    <row r="607" spans="1:6" s="2" customFormat="1" ht="39.9" customHeight="1" x14ac:dyDescent="0.3">
      <c r="A607" s="6">
        <v>418</v>
      </c>
      <c r="B607" s="6" t="s">
        <v>481</v>
      </c>
      <c r="C607" s="7" t="s">
        <v>556</v>
      </c>
      <c r="D607" s="8" t="s">
        <v>557</v>
      </c>
      <c r="E607" s="7" t="s">
        <v>44</v>
      </c>
      <c r="F607" s="8">
        <v>84.9</v>
      </c>
    </row>
    <row r="608" spans="1:6" s="2" customFormat="1" ht="39.9" customHeight="1" x14ac:dyDescent="0.3">
      <c r="A608" s="6">
        <v>420</v>
      </c>
      <c r="B608" s="6" t="s">
        <v>481</v>
      </c>
      <c r="C608" s="7" t="s">
        <v>550</v>
      </c>
      <c r="D608" s="8" t="s">
        <v>1620</v>
      </c>
      <c r="E608" s="7" t="s">
        <v>1621</v>
      </c>
      <c r="F608" s="8">
        <v>0</v>
      </c>
    </row>
    <row r="609" spans="1:6" s="2" customFormat="1" ht="39.9" customHeight="1" x14ac:dyDescent="0.3">
      <c r="A609" s="6">
        <v>422</v>
      </c>
      <c r="B609" s="6" t="s">
        <v>481</v>
      </c>
      <c r="C609" s="7" t="s">
        <v>550</v>
      </c>
      <c r="D609" s="8" t="s">
        <v>1624</v>
      </c>
      <c r="E609" s="7" t="s">
        <v>1621</v>
      </c>
      <c r="F609" s="8">
        <v>0</v>
      </c>
    </row>
    <row r="610" spans="1:6" s="2" customFormat="1" ht="39.9" customHeight="1" x14ac:dyDescent="0.3">
      <c r="A610" s="6">
        <v>424</v>
      </c>
      <c r="B610" s="6" t="s">
        <v>481</v>
      </c>
      <c r="C610" s="7" t="s">
        <v>550</v>
      </c>
      <c r="D610" s="8" t="s">
        <v>1626</v>
      </c>
      <c r="E610" s="7" t="s">
        <v>1627</v>
      </c>
      <c r="F610" s="8">
        <v>0</v>
      </c>
    </row>
    <row r="611" spans="1:6" s="2" customFormat="1" ht="39.9" customHeight="1" x14ac:dyDescent="0.3">
      <c r="A611" s="6">
        <v>426</v>
      </c>
      <c r="B611" s="6" t="s">
        <v>481</v>
      </c>
      <c r="C611" s="7" t="s">
        <v>550</v>
      </c>
      <c r="D611" s="8" t="s">
        <v>1630</v>
      </c>
      <c r="E611" s="7" t="s">
        <v>1631</v>
      </c>
      <c r="F611" s="8">
        <v>0</v>
      </c>
    </row>
    <row r="612" spans="1:6" s="2" customFormat="1" ht="39.9" customHeight="1" x14ac:dyDescent="0.3">
      <c r="A612" s="6">
        <v>423</v>
      </c>
      <c r="B612" s="6" t="s">
        <v>481</v>
      </c>
      <c r="C612" s="7" t="s">
        <v>550</v>
      </c>
      <c r="D612" s="8" t="s">
        <v>1625</v>
      </c>
      <c r="E612" s="7" t="s">
        <v>1623</v>
      </c>
      <c r="F612" s="8">
        <v>28.35</v>
      </c>
    </row>
    <row r="613" spans="1:6" s="2" customFormat="1" ht="39.9" customHeight="1" x14ac:dyDescent="0.3">
      <c r="A613" s="6">
        <v>427</v>
      </c>
      <c r="B613" s="6" t="s">
        <v>481</v>
      </c>
      <c r="C613" s="7" t="s">
        <v>550</v>
      </c>
      <c r="D613" s="8" t="s">
        <v>1632</v>
      </c>
      <c r="E613" s="7" t="s">
        <v>1633</v>
      </c>
      <c r="F613" s="8">
        <v>47.55</v>
      </c>
    </row>
    <row r="614" spans="1:6" s="2" customFormat="1" ht="39.9" customHeight="1" x14ac:dyDescent="0.3">
      <c r="A614" s="6">
        <v>425</v>
      </c>
      <c r="B614" s="6" t="s">
        <v>481</v>
      </c>
      <c r="C614" s="7" t="s">
        <v>550</v>
      </c>
      <c r="D614" s="8" t="s">
        <v>1628</v>
      </c>
      <c r="E614" s="7" t="s">
        <v>1629</v>
      </c>
      <c r="F614" s="8">
        <v>60.45</v>
      </c>
    </row>
    <row r="615" spans="1:6" s="2" customFormat="1" ht="39.9" customHeight="1" x14ac:dyDescent="0.3">
      <c r="A615" s="6">
        <v>421</v>
      </c>
      <c r="B615" s="6" t="s">
        <v>481</v>
      </c>
      <c r="C615" s="7" t="s">
        <v>550</v>
      </c>
      <c r="D615" s="8" t="s">
        <v>1622</v>
      </c>
      <c r="E615" s="7" t="s">
        <v>1623</v>
      </c>
      <c r="F615" s="8">
        <v>71.099999999999994</v>
      </c>
    </row>
    <row r="616" spans="1:6" s="2" customFormat="1" ht="39.9" customHeight="1" x14ac:dyDescent="0.3">
      <c r="A616" s="6">
        <v>511</v>
      </c>
      <c r="B616" s="6" t="s">
        <v>613</v>
      </c>
      <c r="C616" s="7" t="s">
        <v>621</v>
      </c>
      <c r="D616" s="8" t="s">
        <v>1705</v>
      </c>
      <c r="E616" s="7" t="s">
        <v>1706</v>
      </c>
      <c r="F616" s="8">
        <v>36.700000000000003</v>
      </c>
    </row>
    <row r="617" spans="1:6" s="2" customFormat="1" ht="39.9" customHeight="1" x14ac:dyDescent="0.3">
      <c r="A617" s="6">
        <v>509</v>
      </c>
      <c r="B617" s="6" t="s">
        <v>613</v>
      </c>
      <c r="C617" s="7" t="s">
        <v>621</v>
      </c>
      <c r="D617" s="8" t="s">
        <v>1701</v>
      </c>
      <c r="E617" s="7" t="s">
        <v>1702</v>
      </c>
      <c r="F617" s="8">
        <v>38.35</v>
      </c>
    </row>
    <row r="618" spans="1:6" s="2" customFormat="1" ht="39.9" customHeight="1" x14ac:dyDescent="0.3">
      <c r="A618" s="6">
        <v>510</v>
      </c>
      <c r="B618" s="6" t="s">
        <v>613</v>
      </c>
      <c r="C618" s="7" t="s">
        <v>621</v>
      </c>
      <c r="D618" s="8" t="s">
        <v>1703</v>
      </c>
      <c r="E618" s="7" t="s">
        <v>1704</v>
      </c>
      <c r="F618" s="8">
        <v>50.25</v>
      </c>
    </row>
    <row r="619" spans="1:6" s="2" customFormat="1" ht="39.9" customHeight="1" x14ac:dyDescent="0.3">
      <c r="A619" s="6">
        <v>934</v>
      </c>
      <c r="B619" s="6" t="s">
        <v>964</v>
      </c>
      <c r="C619" s="7" t="s">
        <v>1027</v>
      </c>
      <c r="D619" s="8" t="s">
        <v>950</v>
      </c>
      <c r="E619" s="7" t="s">
        <v>1028</v>
      </c>
      <c r="F619" s="8">
        <v>39.25</v>
      </c>
    </row>
    <row r="620" spans="1:6" s="2" customFormat="1" ht="39.9" customHeight="1" x14ac:dyDescent="0.3">
      <c r="A620" s="6">
        <v>935</v>
      </c>
      <c r="B620" s="6" t="s">
        <v>964</v>
      </c>
      <c r="C620" s="7" t="s">
        <v>1027</v>
      </c>
      <c r="D620" s="8" t="s">
        <v>1026</v>
      </c>
      <c r="E620" s="7" t="s">
        <v>1029</v>
      </c>
      <c r="F620" s="8">
        <v>48.15</v>
      </c>
    </row>
    <row r="621" spans="1:6" s="2" customFormat="1" ht="39.9" customHeight="1" x14ac:dyDescent="0.3">
      <c r="A621" s="6">
        <v>347</v>
      </c>
      <c r="B621" s="6" t="s">
        <v>380</v>
      </c>
      <c r="C621" s="7" t="s">
        <v>434</v>
      </c>
      <c r="D621" s="8" t="s">
        <v>1587</v>
      </c>
      <c r="E621" s="7" t="s">
        <v>1588</v>
      </c>
      <c r="F621" s="8">
        <v>87.05</v>
      </c>
    </row>
    <row r="622" spans="1:6" s="2" customFormat="1" ht="39.9" customHeight="1" x14ac:dyDescent="0.3">
      <c r="A622" s="6">
        <v>346</v>
      </c>
      <c r="B622" s="6" t="s">
        <v>380</v>
      </c>
      <c r="C622" s="7" t="s">
        <v>434</v>
      </c>
      <c r="D622" s="8" t="s">
        <v>1585</v>
      </c>
      <c r="E622" s="7" t="s">
        <v>1586</v>
      </c>
      <c r="F622" s="8">
        <v>116.5</v>
      </c>
    </row>
    <row r="623" spans="1:6" s="2" customFormat="1" ht="39.9" customHeight="1" x14ac:dyDescent="0.3">
      <c r="A623" s="6">
        <v>63</v>
      </c>
      <c r="B623" s="6" t="s">
        <v>69</v>
      </c>
      <c r="C623" s="7" t="s">
        <v>84</v>
      </c>
      <c r="D623" s="8" t="s">
        <v>1371</v>
      </c>
      <c r="E623" s="7" t="s">
        <v>90</v>
      </c>
      <c r="F623" s="8">
        <v>27.8</v>
      </c>
    </row>
    <row r="624" spans="1:6" s="2" customFormat="1" ht="39.9" customHeight="1" x14ac:dyDescent="0.3">
      <c r="A624" s="6">
        <v>64</v>
      </c>
      <c r="B624" s="6" t="s">
        <v>69</v>
      </c>
      <c r="C624" s="7" t="s">
        <v>84</v>
      </c>
      <c r="D624" s="8" t="s">
        <v>1372</v>
      </c>
      <c r="E624" s="7" t="s">
        <v>1135</v>
      </c>
      <c r="F624" s="8">
        <v>28.8</v>
      </c>
    </row>
    <row r="625" spans="1:6" s="2" customFormat="1" ht="39.9" customHeight="1" x14ac:dyDescent="0.3">
      <c r="A625" s="6">
        <v>61</v>
      </c>
      <c r="B625" s="6" t="s">
        <v>69</v>
      </c>
      <c r="C625" s="7" t="s">
        <v>84</v>
      </c>
      <c r="D625" s="8" t="s">
        <v>649</v>
      </c>
      <c r="E625" s="7" t="s">
        <v>86</v>
      </c>
      <c r="F625" s="8">
        <v>114.4</v>
      </c>
    </row>
    <row r="626" spans="1:6" s="2" customFormat="1" ht="39.9" customHeight="1" x14ac:dyDescent="0.3">
      <c r="A626" s="6">
        <v>62</v>
      </c>
      <c r="B626" s="6" t="s">
        <v>69</v>
      </c>
      <c r="C626" s="7" t="s">
        <v>84</v>
      </c>
      <c r="D626" s="8" t="s">
        <v>157</v>
      </c>
      <c r="E626" s="7" t="s">
        <v>88</v>
      </c>
      <c r="F626" s="8">
        <v>121.3</v>
      </c>
    </row>
    <row r="627" spans="1:6" s="2" customFormat="1" ht="39.9" customHeight="1" x14ac:dyDescent="0.3">
      <c r="A627" s="6">
        <v>936</v>
      </c>
      <c r="B627" s="6" t="s">
        <v>964</v>
      </c>
      <c r="C627" s="7" t="s">
        <v>1061</v>
      </c>
      <c r="D627" s="8" t="s">
        <v>1062</v>
      </c>
      <c r="E627" s="7" t="s">
        <v>1063</v>
      </c>
      <c r="F627" s="8">
        <v>28.1</v>
      </c>
    </row>
    <row r="628" spans="1:6" s="2" customFormat="1" ht="39.9" customHeight="1" x14ac:dyDescent="0.3">
      <c r="A628" s="6">
        <v>939</v>
      </c>
      <c r="B628" s="6" t="s">
        <v>964</v>
      </c>
      <c r="C628" s="7" t="s">
        <v>1061</v>
      </c>
      <c r="D628" s="8" t="s">
        <v>1067</v>
      </c>
      <c r="E628" s="7" t="s">
        <v>1325</v>
      </c>
      <c r="F628" s="8">
        <v>34.65</v>
      </c>
    </row>
    <row r="629" spans="1:6" s="2" customFormat="1" ht="39.9" customHeight="1" x14ac:dyDescent="0.3">
      <c r="A629" s="6">
        <v>937</v>
      </c>
      <c r="B629" s="6" t="s">
        <v>964</v>
      </c>
      <c r="C629" s="7" t="s">
        <v>1061</v>
      </c>
      <c r="D629" s="8" t="s">
        <v>1064</v>
      </c>
      <c r="E629" s="7" t="s">
        <v>1065</v>
      </c>
      <c r="F629" s="8">
        <v>55.5</v>
      </c>
    </row>
    <row r="630" spans="1:6" s="2" customFormat="1" ht="39.9" customHeight="1" x14ac:dyDescent="0.3">
      <c r="A630" s="6">
        <v>938</v>
      </c>
      <c r="B630" s="6" t="s">
        <v>964</v>
      </c>
      <c r="C630" s="7" t="s">
        <v>1061</v>
      </c>
      <c r="D630" s="8" t="s">
        <v>1066</v>
      </c>
      <c r="E630" s="7" t="s">
        <v>1324</v>
      </c>
      <c r="F630" s="8">
        <v>79.599999999999994</v>
      </c>
    </row>
    <row r="631" spans="1:6" s="2" customFormat="1" ht="39.9" customHeight="1" x14ac:dyDescent="0.3">
      <c r="A631" s="6">
        <v>430</v>
      </c>
      <c r="B631" s="6" t="s">
        <v>481</v>
      </c>
      <c r="C631" s="7" t="s">
        <v>566</v>
      </c>
      <c r="D631" s="8" t="s">
        <v>1637</v>
      </c>
      <c r="E631" s="7" t="s">
        <v>1638</v>
      </c>
      <c r="F631" s="8">
        <v>33.6</v>
      </c>
    </row>
    <row r="632" spans="1:6" s="2" customFormat="1" ht="39.9" customHeight="1" x14ac:dyDescent="0.3">
      <c r="A632" s="6">
        <v>429</v>
      </c>
      <c r="B632" s="6" t="s">
        <v>481</v>
      </c>
      <c r="C632" s="7" t="s">
        <v>566</v>
      </c>
      <c r="D632" s="8" t="s">
        <v>1635</v>
      </c>
      <c r="E632" s="7" t="s">
        <v>1636</v>
      </c>
      <c r="F632" s="8">
        <v>47.85</v>
      </c>
    </row>
    <row r="633" spans="1:6" s="2" customFormat="1" ht="39.9" customHeight="1" x14ac:dyDescent="0.3">
      <c r="A633" s="6">
        <v>428</v>
      </c>
      <c r="B633" s="6" t="s">
        <v>481</v>
      </c>
      <c r="C633" s="7" t="s">
        <v>566</v>
      </c>
      <c r="D633" s="8" t="s">
        <v>770</v>
      </c>
      <c r="E633" s="7" t="s">
        <v>1634</v>
      </c>
      <c r="F633" s="8">
        <v>55.95</v>
      </c>
    </row>
    <row r="634" spans="1:6" s="2" customFormat="1" ht="39.9" customHeight="1" x14ac:dyDescent="0.3">
      <c r="A634" s="6">
        <v>940</v>
      </c>
      <c r="B634" s="6" t="s">
        <v>964</v>
      </c>
      <c r="C634" s="7" t="s">
        <v>1013</v>
      </c>
      <c r="D634" s="8" t="s">
        <v>22</v>
      </c>
      <c r="E634" s="7" t="s">
        <v>1319</v>
      </c>
      <c r="F634" s="8">
        <v>39.700000000000003</v>
      </c>
    </row>
    <row r="635" spans="1:6" s="2" customFormat="1" ht="39.9" customHeight="1" x14ac:dyDescent="0.3">
      <c r="A635" s="6">
        <v>942</v>
      </c>
      <c r="B635" s="6" t="s">
        <v>964</v>
      </c>
      <c r="C635" s="7" t="s">
        <v>1013</v>
      </c>
      <c r="D635" s="8" t="s">
        <v>1017</v>
      </c>
      <c r="E635" s="7" t="s">
        <v>1320</v>
      </c>
      <c r="F635" s="8">
        <v>40.9</v>
      </c>
    </row>
    <row r="636" spans="1:6" s="2" customFormat="1" ht="39.9" customHeight="1" x14ac:dyDescent="0.3">
      <c r="A636" s="6">
        <v>941</v>
      </c>
      <c r="B636" s="6" t="s">
        <v>964</v>
      </c>
      <c r="C636" s="7" t="s">
        <v>1013</v>
      </c>
      <c r="D636" s="8" t="s">
        <v>2005</v>
      </c>
      <c r="E636" s="7" t="s">
        <v>1016</v>
      </c>
      <c r="F636" s="8">
        <v>69.05</v>
      </c>
    </row>
    <row r="637" spans="1:6" s="2" customFormat="1" ht="39.9" customHeight="1" x14ac:dyDescent="0.3">
      <c r="A637" s="6">
        <v>944</v>
      </c>
      <c r="B637" s="6" t="s">
        <v>964</v>
      </c>
      <c r="C637" s="7" t="s">
        <v>1025</v>
      </c>
      <c r="D637" s="8" t="s">
        <v>1473</v>
      </c>
      <c r="E637" s="7" t="s">
        <v>2007</v>
      </c>
      <c r="F637" s="8">
        <v>58.55</v>
      </c>
    </row>
    <row r="638" spans="1:6" s="2" customFormat="1" ht="39.9" customHeight="1" x14ac:dyDescent="0.3">
      <c r="A638" s="6">
        <v>943</v>
      </c>
      <c r="B638" s="6" t="s">
        <v>964</v>
      </c>
      <c r="C638" s="7" t="s">
        <v>1025</v>
      </c>
      <c r="D638" s="8" t="s">
        <v>1469</v>
      </c>
      <c r="E638" s="7" t="s">
        <v>2006</v>
      </c>
      <c r="F638" s="8">
        <v>73.900000000000006</v>
      </c>
    </row>
    <row r="639" spans="1:6" s="2" customFormat="1" ht="39.9" customHeight="1" x14ac:dyDescent="0.3">
      <c r="A639" s="6">
        <v>945</v>
      </c>
      <c r="B639" s="6" t="s">
        <v>964</v>
      </c>
      <c r="C639" s="7" t="s">
        <v>1025</v>
      </c>
      <c r="D639" s="8" t="s">
        <v>1475</v>
      </c>
      <c r="E639" s="7" t="s">
        <v>2008</v>
      </c>
      <c r="F639" s="8">
        <v>79.900000000000006</v>
      </c>
    </row>
    <row r="640" spans="1:6" s="2" customFormat="1" ht="39.9" customHeight="1" x14ac:dyDescent="0.3">
      <c r="A640" s="6">
        <v>735</v>
      </c>
      <c r="B640" s="6" t="s">
        <v>794</v>
      </c>
      <c r="C640" s="7" t="s">
        <v>814</v>
      </c>
      <c r="D640" s="8" t="s">
        <v>1895</v>
      </c>
      <c r="E640" s="7" t="s">
        <v>1896</v>
      </c>
      <c r="F640" s="8">
        <v>33.25</v>
      </c>
    </row>
    <row r="641" spans="1:6" s="2" customFormat="1" ht="39.9" customHeight="1" x14ac:dyDescent="0.3">
      <c r="A641" s="6">
        <v>737</v>
      </c>
      <c r="B641" s="6" t="s">
        <v>794</v>
      </c>
      <c r="C641" s="7" t="s">
        <v>814</v>
      </c>
      <c r="D641" s="8" t="s">
        <v>817</v>
      </c>
      <c r="E641" s="7" t="s">
        <v>1898</v>
      </c>
      <c r="F641" s="8">
        <v>36.799999999999997</v>
      </c>
    </row>
    <row r="642" spans="1:6" s="2" customFormat="1" ht="39.9" customHeight="1" x14ac:dyDescent="0.3">
      <c r="A642" s="6">
        <v>734</v>
      </c>
      <c r="B642" s="6" t="s">
        <v>794</v>
      </c>
      <c r="C642" s="7" t="s">
        <v>814</v>
      </c>
      <c r="D642" s="8" t="s">
        <v>1893</v>
      </c>
      <c r="E642" s="7" t="s">
        <v>1894</v>
      </c>
      <c r="F642" s="8">
        <v>41.8</v>
      </c>
    </row>
    <row r="643" spans="1:6" s="2" customFormat="1" ht="39.9" customHeight="1" x14ac:dyDescent="0.3">
      <c r="A643" s="6">
        <v>736</v>
      </c>
      <c r="B643" s="6" t="s">
        <v>794</v>
      </c>
      <c r="C643" s="7" t="s">
        <v>814</v>
      </c>
      <c r="D643" s="8" t="s">
        <v>816</v>
      </c>
      <c r="E643" s="7" t="s">
        <v>1897</v>
      </c>
      <c r="F643" s="8">
        <v>52.1</v>
      </c>
    </row>
    <row r="644" spans="1:6" s="2" customFormat="1" ht="39.9" customHeight="1" x14ac:dyDescent="0.3">
      <c r="A644" s="6">
        <v>733</v>
      </c>
      <c r="B644" s="6" t="s">
        <v>794</v>
      </c>
      <c r="C644" s="7" t="s">
        <v>814</v>
      </c>
      <c r="D644" s="8" t="s">
        <v>1891</v>
      </c>
      <c r="E644" s="7" t="s">
        <v>1892</v>
      </c>
      <c r="F644" s="8">
        <v>75.05</v>
      </c>
    </row>
    <row r="645" spans="1:6" s="2" customFormat="1" ht="39.9" customHeight="1" x14ac:dyDescent="0.3">
      <c r="A645" s="6">
        <v>512</v>
      </c>
      <c r="B645" s="6" t="s">
        <v>613</v>
      </c>
      <c r="C645" s="7" t="s">
        <v>630</v>
      </c>
      <c r="D645" s="8" t="s">
        <v>1707</v>
      </c>
      <c r="E645" s="7" t="s">
        <v>1219</v>
      </c>
      <c r="F645" s="8">
        <v>20</v>
      </c>
    </row>
    <row r="646" spans="1:6" s="2" customFormat="1" ht="39.9" customHeight="1" x14ac:dyDescent="0.3">
      <c r="A646" s="6">
        <v>513</v>
      </c>
      <c r="B646" s="6" t="s">
        <v>613</v>
      </c>
      <c r="C646" s="7" t="s">
        <v>630</v>
      </c>
      <c r="D646" s="8" t="s">
        <v>1708</v>
      </c>
      <c r="E646" s="7" t="s">
        <v>634</v>
      </c>
      <c r="F646" s="8">
        <v>26</v>
      </c>
    </row>
    <row r="647" spans="1:6" s="2" customFormat="1" ht="39.9" customHeight="1" x14ac:dyDescent="0.3">
      <c r="A647" s="6">
        <v>350</v>
      </c>
      <c r="B647" s="6" t="s">
        <v>380</v>
      </c>
      <c r="C647" s="7" t="s">
        <v>444</v>
      </c>
      <c r="D647" s="8" t="s">
        <v>448</v>
      </c>
      <c r="E647" s="7" t="s">
        <v>44</v>
      </c>
      <c r="F647" s="8">
        <v>40.700000000000003</v>
      </c>
    </row>
    <row r="648" spans="1:6" s="2" customFormat="1" ht="39.9" customHeight="1" x14ac:dyDescent="0.3">
      <c r="A648" s="6">
        <v>352</v>
      </c>
      <c r="B648" s="6" t="s">
        <v>380</v>
      </c>
      <c r="C648" s="7" t="s">
        <v>444</v>
      </c>
      <c r="D648" s="8" t="s">
        <v>1589</v>
      </c>
      <c r="E648" s="7" t="s">
        <v>1188</v>
      </c>
      <c r="F648" s="8">
        <v>48</v>
      </c>
    </row>
    <row r="649" spans="1:6" s="2" customFormat="1" ht="39.9" customHeight="1" x14ac:dyDescent="0.3">
      <c r="A649" s="6">
        <v>349</v>
      </c>
      <c r="B649" s="6" t="s">
        <v>380</v>
      </c>
      <c r="C649" s="7" t="s">
        <v>444</v>
      </c>
      <c r="D649" s="8" t="s">
        <v>446</v>
      </c>
      <c r="E649" s="7" t="s">
        <v>1187</v>
      </c>
      <c r="F649" s="8">
        <v>50.3</v>
      </c>
    </row>
    <row r="650" spans="1:6" s="2" customFormat="1" ht="39.9" customHeight="1" x14ac:dyDescent="0.3">
      <c r="A650" s="6">
        <v>353</v>
      </c>
      <c r="B650" s="6" t="s">
        <v>380</v>
      </c>
      <c r="C650" s="7" t="s">
        <v>444</v>
      </c>
      <c r="D650" s="8" t="s">
        <v>99</v>
      </c>
      <c r="E650" s="7" t="s">
        <v>1189</v>
      </c>
      <c r="F650" s="8">
        <v>51.1</v>
      </c>
    </row>
    <row r="651" spans="1:6" s="2" customFormat="1" ht="39.9" customHeight="1" x14ac:dyDescent="0.3">
      <c r="A651" s="6">
        <v>348</v>
      </c>
      <c r="B651" s="6" t="s">
        <v>380</v>
      </c>
      <c r="C651" s="7" t="s">
        <v>444</v>
      </c>
      <c r="D651" s="8" t="s">
        <v>60</v>
      </c>
      <c r="E651" s="7" t="s">
        <v>445</v>
      </c>
      <c r="F651" s="8">
        <v>84</v>
      </c>
    </row>
    <row r="652" spans="1:6" s="2" customFormat="1" ht="39.9" customHeight="1" x14ac:dyDescent="0.3">
      <c r="A652" s="6">
        <v>351</v>
      </c>
      <c r="B652" s="6" t="s">
        <v>380</v>
      </c>
      <c r="C652" s="7" t="s">
        <v>444</v>
      </c>
      <c r="D652" s="8" t="s">
        <v>449</v>
      </c>
      <c r="E652" s="7" t="s">
        <v>450</v>
      </c>
      <c r="F652" s="8">
        <v>123.05</v>
      </c>
    </row>
    <row r="653" spans="1:6" s="2" customFormat="1" ht="39.9" customHeight="1" x14ac:dyDescent="0.3">
      <c r="A653" s="6">
        <v>764</v>
      </c>
      <c r="B653" s="6" t="s">
        <v>857</v>
      </c>
      <c r="C653" s="7" t="s">
        <v>869</v>
      </c>
      <c r="D653" s="8" t="s">
        <v>872</v>
      </c>
      <c r="E653" s="7" t="s">
        <v>1294</v>
      </c>
      <c r="F653" s="8">
        <v>33</v>
      </c>
    </row>
    <row r="654" spans="1:6" s="2" customFormat="1" ht="39.9" customHeight="1" x14ac:dyDescent="0.3">
      <c r="A654" s="6">
        <v>763</v>
      </c>
      <c r="B654" s="6" t="s">
        <v>857</v>
      </c>
      <c r="C654" s="7" t="s">
        <v>869</v>
      </c>
      <c r="D654" s="8" t="s">
        <v>871</v>
      </c>
      <c r="E654" s="7" t="s">
        <v>1294</v>
      </c>
      <c r="F654" s="8">
        <v>35.6</v>
      </c>
    </row>
    <row r="655" spans="1:6" s="2" customFormat="1" ht="39.9" customHeight="1" x14ac:dyDescent="0.3">
      <c r="A655" s="6">
        <v>762</v>
      </c>
      <c r="B655" s="6" t="s">
        <v>857</v>
      </c>
      <c r="C655" s="7" t="s">
        <v>869</v>
      </c>
      <c r="D655" s="8" t="s">
        <v>1917</v>
      </c>
      <c r="E655" s="7" t="s">
        <v>43</v>
      </c>
      <c r="F655" s="8">
        <v>43</v>
      </c>
    </row>
    <row r="656" spans="1:6" s="2" customFormat="1" ht="39.9" customHeight="1" x14ac:dyDescent="0.3">
      <c r="A656" s="6">
        <v>765</v>
      </c>
      <c r="B656" s="6" t="s">
        <v>857</v>
      </c>
      <c r="C656" s="7" t="s">
        <v>869</v>
      </c>
      <c r="D656" s="8" t="s">
        <v>1918</v>
      </c>
      <c r="E656" s="7" t="s">
        <v>86</v>
      </c>
      <c r="F656" s="8">
        <v>45</v>
      </c>
    </row>
    <row r="657" spans="1:6" s="2" customFormat="1" ht="39.9" customHeight="1" x14ac:dyDescent="0.3">
      <c r="A657" s="6">
        <v>761</v>
      </c>
      <c r="B657" s="6" t="s">
        <v>857</v>
      </c>
      <c r="C657" s="7" t="s">
        <v>869</v>
      </c>
      <c r="D657" s="8" t="s">
        <v>1916</v>
      </c>
      <c r="E657" s="7" t="s">
        <v>86</v>
      </c>
      <c r="F657" s="8">
        <v>89.4</v>
      </c>
    </row>
    <row r="658" spans="1:6" s="2" customFormat="1" ht="39.9" customHeight="1" x14ac:dyDescent="0.3">
      <c r="A658" s="6">
        <v>863</v>
      </c>
      <c r="B658" s="6" t="s">
        <v>943</v>
      </c>
      <c r="C658" s="7" t="s">
        <v>949</v>
      </c>
      <c r="D658" s="8" t="s">
        <v>952</v>
      </c>
      <c r="E658" s="7" t="s">
        <v>953</v>
      </c>
      <c r="F658" s="8">
        <v>139.4</v>
      </c>
    </row>
    <row r="659" spans="1:6" s="2" customFormat="1" ht="39.9" customHeight="1" x14ac:dyDescent="0.3">
      <c r="A659" s="6">
        <v>864</v>
      </c>
      <c r="B659" s="6" t="s">
        <v>943</v>
      </c>
      <c r="C659" s="7" t="s">
        <v>949</v>
      </c>
      <c r="D659" s="8" t="s">
        <v>954</v>
      </c>
      <c r="E659" s="7" t="s">
        <v>1297</v>
      </c>
      <c r="F659" s="8">
        <v>141.44999999999999</v>
      </c>
    </row>
    <row r="660" spans="1:6" s="2" customFormat="1" ht="39.9" customHeight="1" x14ac:dyDescent="0.3">
      <c r="A660" s="6">
        <v>862</v>
      </c>
      <c r="B660" s="6" t="s">
        <v>943</v>
      </c>
      <c r="C660" s="7" t="s">
        <v>949</v>
      </c>
      <c r="D660" s="8" t="s">
        <v>950</v>
      </c>
      <c r="E660" s="7" t="s">
        <v>951</v>
      </c>
      <c r="F660" s="8">
        <v>154.35</v>
      </c>
    </row>
    <row r="661" spans="1:6" s="2" customFormat="1" ht="39.9" customHeight="1" x14ac:dyDescent="0.3">
      <c r="A661" s="6">
        <v>865</v>
      </c>
      <c r="B661" s="6" t="s">
        <v>943</v>
      </c>
      <c r="C661" s="7" t="s">
        <v>949</v>
      </c>
      <c r="D661" s="8" t="s">
        <v>955</v>
      </c>
      <c r="E661" s="7" t="s">
        <v>86</v>
      </c>
      <c r="F661" s="8">
        <v>157.55000000000001</v>
      </c>
    </row>
    <row r="662" spans="1:6" s="2" customFormat="1" ht="39.9" customHeight="1" x14ac:dyDescent="0.3">
      <c r="A662" s="6">
        <v>202</v>
      </c>
      <c r="B662" s="6" t="s">
        <v>168</v>
      </c>
      <c r="C662" s="7" t="s">
        <v>351</v>
      </c>
      <c r="D662" s="8" t="s">
        <v>1481</v>
      </c>
      <c r="E662" s="7" t="s">
        <v>357</v>
      </c>
      <c r="F662" s="8">
        <v>28.05</v>
      </c>
    </row>
    <row r="663" spans="1:6" s="2" customFormat="1" ht="39.9" customHeight="1" x14ac:dyDescent="0.3">
      <c r="A663" s="6">
        <v>198</v>
      </c>
      <c r="B663" s="6" t="s">
        <v>168</v>
      </c>
      <c r="C663" s="7" t="s">
        <v>351</v>
      </c>
      <c r="D663" s="8" t="s">
        <v>353</v>
      </c>
      <c r="E663" s="7" t="s">
        <v>1179</v>
      </c>
      <c r="F663" s="8">
        <v>49.2</v>
      </c>
    </row>
    <row r="664" spans="1:6" s="2" customFormat="1" ht="39.9" customHeight="1" x14ac:dyDescent="0.3">
      <c r="A664" s="6">
        <v>200</v>
      </c>
      <c r="B664" s="6" t="s">
        <v>168</v>
      </c>
      <c r="C664" s="7" t="s">
        <v>351</v>
      </c>
      <c r="D664" s="8" t="s">
        <v>355</v>
      </c>
      <c r="E664" s="7" t="s">
        <v>1181</v>
      </c>
      <c r="F664" s="8">
        <v>66.150000000000006</v>
      </c>
    </row>
    <row r="665" spans="1:6" s="2" customFormat="1" ht="39.9" customHeight="1" x14ac:dyDescent="0.3">
      <c r="A665" s="6">
        <v>201</v>
      </c>
      <c r="B665" s="6" t="s">
        <v>168</v>
      </c>
      <c r="C665" s="7" t="s">
        <v>351</v>
      </c>
      <c r="D665" s="8" t="s">
        <v>1479</v>
      </c>
      <c r="E665" s="7" t="s">
        <v>1480</v>
      </c>
      <c r="F665" s="8">
        <v>68</v>
      </c>
    </row>
    <row r="666" spans="1:6" s="2" customFormat="1" ht="39.9" customHeight="1" x14ac:dyDescent="0.3">
      <c r="A666" s="6">
        <v>197</v>
      </c>
      <c r="B666" s="6" t="s">
        <v>168</v>
      </c>
      <c r="C666" s="7" t="s">
        <v>351</v>
      </c>
      <c r="D666" s="8" t="s">
        <v>352</v>
      </c>
      <c r="E666" s="7" t="s">
        <v>1178</v>
      </c>
      <c r="F666" s="8">
        <v>81.55</v>
      </c>
    </row>
    <row r="667" spans="1:6" s="2" customFormat="1" ht="39.9" customHeight="1" x14ac:dyDescent="0.3">
      <c r="A667" s="6">
        <v>199</v>
      </c>
      <c r="B667" s="6" t="s">
        <v>168</v>
      </c>
      <c r="C667" s="7" t="s">
        <v>351</v>
      </c>
      <c r="D667" s="8" t="s">
        <v>354</v>
      </c>
      <c r="E667" s="7" t="s">
        <v>1180</v>
      </c>
      <c r="F667" s="8">
        <v>105.95</v>
      </c>
    </row>
    <row r="668" spans="1:6" s="2" customFormat="1" ht="39.9" customHeight="1" x14ac:dyDescent="0.3">
      <c r="A668" s="6">
        <v>205</v>
      </c>
      <c r="B668" s="6" t="s">
        <v>168</v>
      </c>
      <c r="C668" s="7" t="s">
        <v>299</v>
      </c>
      <c r="D668" s="8" t="s">
        <v>1484</v>
      </c>
      <c r="E668" s="7" t="s">
        <v>1482</v>
      </c>
      <c r="F668" s="8">
        <v>23.2</v>
      </c>
    </row>
    <row r="669" spans="1:6" s="2" customFormat="1" ht="39.9" customHeight="1" x14ac:dyDescent="0.3">
      <c r="A669" s="6">
        <v>206</v>
      </c>
      <c r="B669" s="6" t="s">
        <v>168</v>
      </c>
      <c r="C669" s="7" t="s">
        <v>299</v>
      </c>
      <c r="D669" s="8" t="s">
        <v>304</v>
      </c>
      <c r="E669" s="7" t="s">
        <v>1483</v>
      </c>
      <c r="F669" s="8">
        <v>43.25</v>
      </c>
    </row>
    <row r="670" spans="1:6" s="2" customFormat="1" ht="39.9" customHeight="1" x14ac:dyDescent="0.3">
      <c r="A670" s="6">
        <v>204</v>
      </c>
      <c r="B670" s="6" t="s">
        <v>168</v>
      </c>
      <c r="C670" s="7" t="s">
        <v>299</v>
      </c>
      <c r="D670" s="8" t="s">
        <v>301</v>
      </c>
      <c r="E670" s="7" t="s">
        <v>1483</v>
      </c>
      <c r="F670" s="8">
        <v>44.5</v>
      </c>
    </row>
    <row r="671" spans="1:6" s="2" customFormat="1" ht="39.9" customHeight="1" x14ac:dyDescent="0.3">
      <c r="A671" s="6">
        <v>207</v>
      </c>
      <c r="B671" s="6" t="s">
        <v>168</v>
      </c>
      <c r="C671" s="7" t="s">
        <v>299</v>
      </c>
      <c r="D671" s="8" t="s">
        <v>305</v>
      </c>
      <c r="E671" s="7" t="s">
        <v>1485</v>
      </c>
      <c r="F671" s="8">
        <v>47.9</v>
      </c>
    </row>
    <row r="672" spans="1:6" s="2" customFormat="1" ht="39.9" customHeight="1" x14ac:dyDescent="0.3">
      <c r="A672" s="6">
        <v>203</v>
      </c>
      <c r="B672" s="6" t="s">
        <v>168</v>
      </c>
      <c r="C672" s="7" t="s">
        <v>299</v>
      </c>
      <c r="D672" s="8" t="s">
        <v>300</v>
      </c>
      <c r="E672" s="7" t="s">
        <v>1482</v>
      </c>
      <c r="F672" s="8">
        <v>63.1</v>
      </c>
    </row>
    <row r="673" spans="1:6" s="2" customFormat="1" ht="39.9" customHeight="1" x14ac:dyDescent="0.3">
      <c r="A673" s="6">
        <v>208</v>
      </c>
      <c r="B673" s="6" t="s">
        <v>168</v>
      </c>
      <c r="C673" s="7" t="s">
        <v>299</v>
      </c>
      <c r="D673" s="8" t="s">
        <v>306</v>
      </c>
      <c r="E673" s="7" t="s">
        <v>1486</v>
      </c>
      <c r="F673" s="8">
        <v>125.3</v>
      </c>
    </row>
    <row r="674" spans="1:6" s="2" customFormat="1" ht="39.9" customHeight="1" x14ac:dyDescent="0.3">
      <c r="A674" s="6">
        <v>647</v>
      </c>
      <c r="B674" s="6" t="s">
        <v>659</v>
      </c>
      <c r="C674" s="7" t="s">
        <v>775</v>
      </c>
      <c r="D674" s="8" t="s">
        <v>1811</v>
      </c>
      <c r="E674" s="7" t="s">
        <v>293</v>
      </c>
      <c r="F674" s="8">
        <v>39.15</v>
      </c>
    </row>
    <row r="675" spans="1:6" s="2" customFormat="1" ht="39.9" customHeight="1" x14ac:dyDescent="0.3">
      <c r="A675" s="6">
        <v>645</v>
      </c>
      <c r="B675" s="6" t="s">
        <v>659</v>
      </c>
      <c r="C675" s="7" t="s">
        <v>775</v>
      </c>
      <c r="D675" s="8" t="s">
        <v>1808</v>
      </c>
      <c r="E675" s="7" t="s">
        <v>1809</v>
      </c>
      <c r="F675" s="8">
        <v>47.2</v>
      </c>
    </row>
    <row r="676" spans="1:6" s="2" customFormat="1" ht="39.9" customHeight="1" x14ac:dyDescent="0.3">
      <c r="A676" s="6">
        <v>646</v>
      </c>
      <c r="B676" s="6" t="s">
        <v>659</v>
      </c>
      <c r="C676" s="7" t="s">
        <v>775</v>
      </c>
      <c r="D676" s="8" t="s">
        <v>1810</v>
      </c>
      <c r="E676" s="7" t="s">
        <v>293</v>
      </c>
      <c r="F676" s="8">
        <v>68.650000000000006</v>
      </c>
    </row>
    <row r="677" spans="1:6" s="2" customFormat="1" ht="39.9" customHeight="1" x14ac:dyDescent="0.3">
      <c r="A677" s="6">
        <v>644</v>
      </c>
      <c r="B677" s="6" t="s">
        <v>659</v>
      </c>
      <c r="C677" s="7" t="s">
        <v>775</v>
      </c>
      <c r="D677" s="8" t="s">
        <v>1807</v>
      </c>
      <c r="E677" s="7" t="s">
        <v>1272</v>
      </c>
      <c r="F677" s="8">
        <v>98.85</v>
      </c>
    </row>
    <row r="678" spans="1:6" s="2" customFormat="1" ht="39.9" customHeight="1" x14ac:dyDescent="0.3">
      <c r="A678" s="6">
        <v>643</v>
      </c>
      <c r="B678" s="6" t="s">
        <v>659</v>
      </c>
      <c r="C678" s="7" t="s">
        <v>775</v>
      </c>
      <c r="D678" s="8" t="s">
        <v>1806</v>
      </c>
      <c r="E678" s="7" t="s">
        <v>1272</v>
      </c>
      <c r="F678" s="8">
        <v>125.85</v>
      </c>
    </row>
    <row r="679" spans="1:6" s="2" customFormat="1" ht="39.9" customHeight="1" x14ac:dyDescent="0.3">
      <c r="A679" s="6">
        <v>355</v>
      </c>
      <c r="B679" s="6" t="s">
        <v>380</v>
      </c>
      <c r="C679" s="7" t="s">
        <v>452</v>
      </c>
      <c r="D679" s="8" t="s">
        <v>30</v>
      </c>
      <c r="E679" s="7" t="s">
        <v>1191</v>
      </c>
      <c r="F679" s="8">
        <v>37.85</v>
      </c>
    </row>
    <row r="680" spans="1:6" s="2" customFormat="1" ht="39.9" customHeight="1" x14ac:dyDescent="0.3">
      <c r="A680" s="6">
        <v>354</v>
      </c>
      <c r="B680" s="6" t="s">
        <v>380</v>
      </c>
      <c r="C680" s="7" t="s">
        <v>452</v>
      </c>
      <c r="D680" s="8" t="s">
        <v>321</v>
      </c>
      <c r="E680" s="7" t="s">
        <v>1190</v>
      </c>
      <c r="F680" s="8">
        <v>43.8</v>
      </c>
    </row>
    <row r="681" spans="1:6" s="2" customFormat="1" ht="39.9" customHeight="1" x14ac:dyDescent="0.3">
      <c r="A681" s="6">
        <v>950</v>
      </c>
      <c r="B681" s="6" t="s">
        <v>964</v>
      </c>
      <c r="C681" s="7" t="s">
        <v>1075</v>
      </c>
      <c r="D681" s="8" t="s">
        <v>2011</v>
      </c>
      <c r="E681" s="7" t="s">
        <v>1190</v>
      </c>
      <c r="F681" s="8">
        <v>39.15</v>
      </c>
    </row>
    <row r="682" spans="1:6" s="2" customFormat="1" ht="39.9" customHeight="1" x14ac:dyDescent="0.3">
      <c r="A682" s="6">
        <v>952</v>
      </c>
      <c r="B682" s="6" t="s">
        <v>964</v>
      </c>
      <c r="C682" s="7" t="s">
        <v>1075</v>
      </c>
      <c r="D682" s="8" t="s">
        <v>1081</v>
      </c>
      <c r="E682" s="7" t="s">
        <v>1190</v>
      </c>
      <c r="F682" s="8">
        <v>41.5</v>
      </c>
    </row>
    <row r="683" spans="1:6" s="2" customFormat="1" ht="39.9" customHeight="1" x14ac:dyDescent="0.3">
      <c r="A683" s="6">
        <v>948</v>
      </c>
      <c r="B683" s="6" t="s">
        <v>964</v>
      </c>
      <c r="C683" s="7" t="s">
        <v>1075</v>
      </c>
      <c r="D683" s="8" t="s">
        <v>1078</v>
      </c>
      <c r="E683" s="7" t="s">
        <v>1190</v>
      </c>
      <c r="F683" s="8">
        <v>44.5</v>
      </c>
    </row>
    <row r="684" spans="1:6" s="2" customFormat="1" ht="39.9" customHeight="1" x14ac:dyDescent="0.3">
      <c r="A684" s="6">
        <v>953</v>
      </c>
      <c r="B684" s="6" t="s">
        <v>964</v>
      </c>
      <c r="C684" s="7" t="s">
        <v>1075</v>
      </c>
      <c r="D684" s="8" t="s">
        <v>1082</v>
      </c>
      <c r="E684" s="7" t="s">
        <v>1190</v>
      </c>
      <c r="F684" s="8">
        <v>49.15</v>
      </c>
    </row>
    <row r="685" spans="1:6" s="2" customFormat="1" ht="39.9" customHeight="1" x14ac:dyDescent="0.3">
      <c r="A685" s="6">
        <v>949</v>
      </c>
      <c r="B685" s="6" t="s">
        <v>964</v>
      </c>
      <c r="C685" s="7" t="s">
        <v>1075</v>
      </c>
      <c r="D685" s="8" t="s">
        <v>1327</v>
      </c>
      <c r="E685" s="7" t="s">
        <v>1190</v>
      </c>
      <c r="F685" s="8">
        <v>68.5</v>
      </c>
    </row>
    <row r="686" spans="1:6" s="2" customFormat="1" ht="39.9" customHeight="1" x14ac:dyDescent="0.3">
      <c r="A686" s="6">
        <v>947</v>
      </c>
      <c r="B686" s="6" t="s">
        <v>964</v>
      </c>
      <c r="C686" s="7" t="s">
        <v>1075</v>
      </c>
      <c r="D686" s="8" t="s">
        <v>2010</v>
      </c>
      <c r="E686" s="7" t="s">
        <v>1190</v>
      </c>
      <c r="F686" s="8">
        <v>68.95</v>
      </c>
    </row>
    <row r="687" spans="1:6" s="2" customFormat="1" ht="39.9" customHeight="1" x14ac:dyDescent="0.3">
      <c r="A687" s="6">
        <v>946</v>
      </c>
      <c r="B687" s="6" t="s">
        <v>964</v>
      </c>
      <c r="C687" s="7" t="s">
        <v>1075</v>
      </c>
      <c r="D687" s="8" t="s">
        <v>2009</v>
      </c>
      <c r="E687" s="7" t="s">
        <v>1190</v>
      </c>
      <c r="F687" s="8">
        <v>84.95</v>
      </c>
    </row>
    <row r="688" spans="1:6" s="2" customFormat="1" ht="39.9" customHeight="1" x14ac:dyDescent="0.3">
      <c r="A688" s="6">
        <v>951</v>
      </c>
      <c r="B688" s="6" t="s">
        <v>964</v>
      </c>
      <c r="C688" s="7" t="s">
        <v>1075</v>
      </c>
      <c r="D688" s="8" t="s">
        <v>1080</v>
      </c>
      <c r="E688" s="7" t="s">
        <v>1190</v>
      </c>
      <c r="F688" s="8">
        <v>84.95</v>
      </c>
    </row>
    <row r="689" spans="1:6" s="2" customFormat="1" ht="39.9" customHeight="1" x14ac:dyDescent="0.3">
      <c r="A689" s="6">
        <v>1054</v>
      </c>
      <c r="B689" s="6" t="s">
        <v>41</v>
      </c>
      <c r="C689" s="7" t="s">
        <v>42</v>
      </c>
      <c r="D689" s="8" t="s">
        <v>62</v>
      </c>
      <c r="E689" s="7" t="s">
        <v>44</v>
      </c>
      <c r="F689" s="8">
        <v>14</v>
      </c>
    </row>
    <row r="690" spans="1:6" s="2" customFormat="1" ht="39.9" customHeight="1" x14ac:dyDescent="0.3">
      <c r="A690" s="6">
        <v>1050</v>
      </c>
      <c r="B690" s="6" t="s">
        <v>41</v>
      </c>
      <c r="C690" s="7" t="s">
        <v>42</v>
      </c>
      <c r="D690" s="8" t="s">
        <v>54</v>
      </c>
      <c r="E690" s="7" t="s">
        <v>1190</v>
      </c>
      <c r="F690" s="8">
        <v>34.950000000000003</v>
      </c>
    </row>
    <row r="691" spans="1:6" s="2" customFormat="1" ht="39.9" customHeight="1" x14ac:dyDescent="0.3">
      <c r="A691" s="6">
        <v>1056</v>
      </c>
      <c r="B691" s="6" t="s">
        <v>41</v>
      </c>
      <c r="C691" s="7" t="s">
        <v>42</v>
      </c>
      <c r="D691" s="8" t="s">
        <v>1099</v>
      </c>
      <c r="E691" s="7" t="s">
        <v>450</v>
      </c>
      <c r="F691" s="8">
        <v>35.4</v>
      </c>
    </row>
    <row r="692" spans="1:6" s="2" customFormat="1" ht="39.9" customHeight="1" x14ac:dyDescent="0.3">
      <c r="A692" s="6">
        <v>1052</v>
      </c>
      <c r="B692" s="6" t="s">
        <v>41</v>
      </c>
      <c r="C692" s="7" t="s">
        <v>42</v>
      </c>
      <c r="D692" s="8" t="s">
        <v>58</v>
      </c>
      <c r="E692" s="7" t="s">
        <v>1191</v>
      </c>
      <c r="F692" s="8">
        <v>39.049999999999997</v>
      </c>
    </row>
    <row r="693" spans="1:6" s="2" customFormat="1" ht="39.9" customHeight="1" x14ac:dyDescent="0.3">
      <c r="A693" s="6">
        <v>1055</v>
      </c>
      <c r="B693" s="6" t="s">
        <v>41</v>
      </c>
      <c r="C693" s="7" t="s">
        <v>42</v>
      </c>
      <c r="D693" s="8" t="s">
        <v>64</v>
      </c>
      <c r="E693" s="7" t="s">
        <v>43</v>
      </c>
      <c r="F693" s="8">
        <v>41.05</v>
      </c>
    </row>
    <row r="694" spans="1:6" s="2" customFormat="1" ht="39.9" customHeight="1" x14ac:dyDescent="0.3">
      <c r="A694" s="6">
        <v>1049</v>
      </c>
      <c r="B694" s="6" t="s">
        <v>41</v>
      </c>
      <c r="C694" s="7" t="s">
        <v>42</v>
      </c>
      <c r="D694" s="8" t="s">
        <v>37</v>
      </c>
      <c r="E694" s="7" t="s">
        <v>1190</v>
      </c>
      <c r="F694" s="8">
        <v>47.95</v>
      </c>
    </row>
    <row r="695" spans="1:6" s="2" customFormat="1" ht="39.9" customHeight="1" x14ac:dyDescent="0.3">
      <c r="A695" s="6">
        <v>1051</v>
      </c>
      <c r="B695" s="6" t="s">
        <v>41</v>
      </c>
      <c r="C695" s="7" t="s">
        <v>42</v>
      </c>
      <c r="D695" s="8" t="s">
        <v>56</v>
      </c>
      <c r="E695" s="7" t="s">
        <v>1190</v>
      </c>
      <c r="F695" s="8">
        <v>51.9</v>
      </c>
    </row>
    <row r="696" spans="1:6" s="2" customFormat="1" ht="39.9" customHeight="1" x14ac:dyDescent="0.3">
      <c r="A696" s="6">
        <v>1053</v>
      </c>
      <c r="B696" s="6" t="s">
        <v>41</v>
      </c>
      <c r="C696" s="7" t="s">
        <v>42</v>
      </c>
      <c r="D696" s="8" t="s">
        <v>60</v>
      </c>
      <c r="E696" s="7" t="s">
        <v>1191</v>
      </c>
      <c r="F696" s="8">
        <v>70.45</v>
      </c>
    </row>
    <row r="697" spans="1:6" s="2" customFormat="1" ht="39.9" customHeight="1" x14ac:dyDescent="0.3">
      <c r="A697" s="6">
        <v>431</v>
      </c>
      <c r="B697" s="6" t="s">
        <v>481</v>
      </c>
      <c r="C697" s="7" t="s">
        <v>600</v>
      </c>
      <c r="D697" s="8" t="s">
        <v>1639</v>
      </c>
      <c r="E697" s="7" t="s">
        <v>1640</v>
      </c>
      <c r="F697" s="8">
        <v>24.4</v>
      </c>
    </row>
    <row r="698" spans="1:6" s="2" customFormat="1" ht="39.9" customHeight="1" x14ac:dyDescent="0.3">
      <c r="A698" s="6">
        <v>432</v>
      </c>
      <c r="B698" s="6" t="s">
        <v>481</v>
      </c>
      <c r="C698" s="7" t="s">
        <v>600</v>
      </c>
      <c r="D698" s="8" t="s">
        <v>1641</v>
      </c>
      <c r="E698" s="7" t="s">
        <v>1204</v>
      </c>
      <c r="F698" s="8">
        <v>42.05</v>
      </c>
    </row>
    <row r="699" spans="1:6" s="2" customFormat="1" ht="39.9" customHeight="1" x14ac:dyDescent="0.3">
      <c r="A699" s="6">
        <v>434</v>
      </c>
      <c r="B699" s="6" t="s">
        <v>481</v>
      </c>
      <c r="C699" s="7" t="s">
        <v>600</v>
      </c>
      <c r="D699" s="8" t="s">
        <v>1642</v>
      </c>
      <c r="E699" s="7" t="s">
        <v>1206</v>
      </c>
      <c r="F699" s="8">
        <v>48.75</v>
      </c>
    </row>
    <row r="700" spans="1:6" s="2" customFormat="1" ht="39.9" customHeight="1" x14ac:dyDescent="0.3">
      <c r="A700" s="6">
        <v>433</v>
      </c>
      <c r="B700" s="6" t="s">
        <v>481</v>
      </c>
      <c r="C700" s="7" t="s">
        <v>600</v>
      </c>
      <c r="D700" s="8" t="s">
        <v>30</v>
      </c>
      <c r="E700" s="7" t="s">
        <v>1205</v>
      </c>
      <c r="F700" s="8">
        <v>78.7</v>
      </c>
    </row>
    <row r="701" spans="1:6" s="2" customFormat="1" ht="39.9" customHeight="1" x14ac:dyDescent="0.3">
      <c r="A701" s="6">
        <v>648</v>
      </c>
      <c r="B701" s="6" t="s">
        <v>659</v>
      </c>
      <c r="C701" s="7" t="s">
        <v>3785</v>
      </c>
      <c r="D701" s="8" t="s">
        <v>26</v>
      </c>
      <c r="E701" s="7" t="s">
        <v>1812</v>
      </c>
      <c r="F701" s="8">
        <v>169</v>
      </c>
    </row>
    <row r="702" spans="1:6" s="2" customFormat="1" ht="39.9" customHeight="1" x14ac:dyDescent="0.3">
      <c r="A702" s="6">
        <v>650</v>
      </c>
      <c r="B702" s="6" t="s">
        <v>659</v>
      </c>
      <c r="C702" s="7" t="s">
        <v>3785</v>
      </c>
      <c r="D702" s="8" t="s">
        <v>10</v>
      </c>
      <c r="E702" s="7" t="s">
        <v>663</v>
      </c>
      <c r="F702" s="8">
        <v>173</v>
      </c>
    </row>
    <row r="703" spans="1:6" s="2" customFormat="1" ht="39.9" customHeight="1" x14ac:dyDescent="0.3">
      <c r="A703" s="6">
        <v>653</v>
      </c>
      <c r="B703" s="6" t="s">
        <v>659</v>
      </c>
      <c r="C703" s="7" t="s">
        <v>3785</v>
      </c>
      <c r="D703" s="8" t="s">
        <v>18</v>
      </c>
      <c r="E703" s="7" t="s">
        <v>1814</v>
      </c>
      <c r="F703" s="8">
        <v>173.5</v>
      </c>
    </row>
    <row r="704" spans="1:6" s="2" customFormat="1" ht="39.9" customHeight="1" x14ac:dyDescent="0.3">
      <c r="A704" s="6">
        <v>652</v>
      </c>
      <c r="B704" s="6" t="s">
        <v>659</v>
      </c>
      <c r="C704" s="7" t="s">
        <v>3785</v>
      </c>
      <c r="D704" s="8" t="s">
        <v>16</v>
      </c>
      <c r="E704" s="7" t="s">
        <v>1813</v>
      </c>
      <c r="F704" s="8">
        <v>174.7</v>
      </c>
    </row>
    <row r="705" spans="1:6" s="2" customFormat="1" ht="39.9" customHeight="1" x14ac:dyDescent="0.3">
      <c r="A705" s="6">
        <v>649</v>
      </c>
      <c r="B705" s="6" t="s">
        <v>659</v>
      </c>
      <c r="C705" s="7" t="s">
        <v>3785</v>
      </c>
      <c r="D705" s="8" t="s">
        <v>8</v>
      </c>
      <c r="E705" s="7" t="s">
        <v>662</v>
      </c>
      <c r="F705" s="8">
        <v>175.3</v>
      </c>
    </row>
    <row r="706" spans="1:6" s="2" customFormat="1" ht="39.9" customHeight="1" x14ac:dyDescent="0.3">
      <c r="A706" s="6">
        <v>651</v>
      </c>
      <c r="B706" s="6" t="s">
        <v>659</v>
      </c>
      <c r="C706" s="7" t="s">
        <v>3785</v>
      </c>
      <c r="D706" s="8" t="s">
        <v>30</v>
      </c>
      <c r="E706" s="7" t="s">
        <v>131</v>
      </c>
      <c r="F706" s="8">
        <v>177.15</v>
      </c>
    </row>
    <row r="707" spans="1:6" s="2" customFormat="1" ht="39.9" customHeight="1" x14ac:dyDescent="0.3">
      <c r="A707" s="6">
        <v>240</v>
      </c>
      <c r="B707" s="6" t="s">
        <v>168</v>
      </c>
      <c r="C707" s="7" t="s">
        <v>3709</v>
      </c>
      <c r="D707" s="8" t="s">
        <v>1523</v>
      </c>
      <c r="E707" s="7" t="s">
        <v>1524</v>
      </c>
      <c r="F707" s="8">
        <v>51.2</v>
      </c>
    </row>
    <row r="708" spans="1:6" s="2" customFormat="1" ht="39.9" customHeight="1" x14ac:dyDescent="0.3">
      <c r="A708" s="6">
        <v>210</v>
      </c>
      <c r="B708" s="6" t="s">
        <v>168</v>
      </c>
      <c r="C708" s="7" t="s">
        <v>3709</v>
      </c>
      <c r="D708" s="8" t="s">
        <v>1489</v>
      </c>
      <c r="E708" s="7" t="s">
        <v>1490</v>
      </c>
      <c r="F708" s="8">
        <v>140.55000000000001</v>
      </c>
    </row>
    <row r="709" spans="1:6" s="2" customFormat="1" ht="39.9" customHeight="1" x14ac:dyDescent="0.3">
      <c r="A709" s="6">
        <v>239</v>
      </c>
      <c r="B709" s="6" t="s">
        <v>168</v>
      </c>
      <c r="C709" s="7" t="s">
        <v>3709</v>
      </c>
      <c r="D709" s="8" t="s">
        <v>1521</v>
      </c>
      <c r="E709" s="7" t="s">
        <v>1522</v>
      </c>
      <c r="F709" s="8">
        <v>151.4</v>
      </c>
    </row>
    <row r="710" spans="1:6" s="2" customFormat="1" ht="39.9" customHeight="1" x14ac:dyDescent="0.3">
      <c r="A710" s="6">
        <v>209</v>
      </c>
      <c r="B710" s="6" t="s">
        <v>168</v>
      </c>
      <c r="C710" s="7" t="s">
        <v>3709</v>
      </c>
      <c r="D710" s="8" t="s">
        <v>1487</v>
      </c>
      <c r="E710" s="7" t="s">
        <v>1488</v>
      </c>
      <c r="F710" s="8">
        <v>154.19999999999999</v>
      </c>
    </row>
    <row r="711" spans="1:6" s="2" customFormat="1" ht="39.9" customHeight="1" x14ac:dyDescent="0.3">
      <c r="A711" s="6">
        <v>238</v>
      </c>
      <c r="B711" s="6" t="s">
        <v>168</v>
      </c>
      <c r="C711" s="7" t="s">
        <v>3709</v>
      </c>
      <c r="D711" s="8" t="s">
        <v>1519</v>
      </c>
      <c r="E711" s="7" t="s">
        <v>1520</v>
      </c>
      <c r="F711" s="8">
        <v>159.85</v>
      </c>
    </row>
    <row r="712" spans="1:6" s="2" customFormat="1" ht="39.9" customHeight="1" x14ac:dyDescent="0.3">
      <c r="A712" s="6">
        <v>227</v>
      </c>
      <c r="B712" s="6" t="s">
        <v>168</v>
      </c>
      <c r="C712" s="7" t="s">
        <v>3709</v>
      </c>
      <c r="D712" s="8" t="s">
        <v>1507</v>
      </c>
      <c r="E712" s="7" t="s">
        <v>942</v>
      </c>
      <c r="F712" s="8">
        <v>163.1</v>
      </c>
    </row>
    <row r="713" spans="1:6" s="2" customFormat="1" ht="39.9" customHeight="1" x14ac:dyDescent="0.3">
      <c r="A713" s="6">
        <v>219</v>
      </c>
      <c r="B713" s="6" t="s">
        <v>168</v>
      </c>
      <c r="C713" s="7" t="s">
        <v>3709</v>
      </c>
      <c r="D713" s="8" t="s">
        <v>1499</v>
      </c>
      <c r="E713" s="7" t="s">
        <v>936</v>
      </c>
      <c r="F713" s="8">
        <v>163.5</v>
      </c>
    </row>
    <row r="714" spans="1:6" s="2" customFormat="1" ht="39.9" customHeight="1" x14ac:dyDescent="0.3">
      <c r="A714" s="6">
        <v>228</v>
      </c>
      <c r="B714" s="6" t="s">
        <v>168</v>
      </c>
      <c r="C714" s="7" t="s">
        <v>3709</v>
      </c>
      <c r="D714" s="8" t="s">
        <v>1508</v>
      </c>
      <c r="E714" s="7" t="s">
        <v>942</v>
      </c>
      <c r="F714" s="8">
        <v>164.05</v>
      </c>
    </row>
    <row r="715" spans="1:6" s="2" customFormat="1" ht="39.9" customHeight="1" x14ac:dyDescent="0.3">
      <c r="A715" s="6">
        <v>220</v>
      </c>
      <c r="B715" s="6" t="s">
        <v>168</v>
      </c>
      <c r="C715" s="7" t="s">
        <v>3709</v>
      </c>
      <c r="D715" s="8" t="s">
        <v>1500</v>
      </c>
      <c r="E715" s="7" t="s">
        <v>936</v>
      </c>
      <c r="F715" s="8">
        <v>164.4</v>
      </c>
    </row>
    <row r="716" spans="1:6" s="2" customFormat="1" ht="39.9" customHeight="1" x14ac:dyDescent="0.3">
      <c r="A716" s="6">
        <v>225</v>
      </c>
      <c r="B716" s="6" t="s">
        <v>168</v>
      </c>
      <c r="C716" s="7" t="s">
        <v>3709</v>
      </c>
      <c r="D716" s="8" t="s">
        <v>1505</v>
      </c>
      <c r="E716" s="7" t="s">
        <v>940</v>
      </c>
      <c r="F716" s="8">
        <v>164.45</v>
      </c>
    </row>
    <row r="717" spans="1:6" s="2" customFormat="1" ht="39.9" customHeight="1" x14ac:dyDescent="0.3">
      <c r="A717" s="6">
        <v>235</v>
      </c>
      <c r="B717" s="6" t="s">
        <v>168</v>
      </c>
      <c r="C717" s="7" t="s">
        <v>3709</v>
      </c>
      <c r="D717" s="8" t="s">
        <v>1515</v>
      </c>
      <c r="E717" s="7" t="s">
        <v>134</v>
      </c>
      <c r="F717" s="8">
        <v>164.45</v>
      </c>
    </row>
    <row r="718" spans="1:6" s="2" customFormat="1" ht="39.9" customHeight="1" x14ac:dyDescent="0.3">
      <c r="A718" s="6">
        <v>236</v>
      </c>
      <c r="B718" s="6" t="s">
        <v>168</v>
      </c>
      <c r="C718" s="7" t="s">
        <v>3709</v>
      </c>
      <c r="D718" s="8" t="s">
        <v>1516</v>
      </c>
      <c r="E718" s="7" t="s">
        <v>134</v>
      </c>
      <c r="F718" s="8">
        <v>164.65</v>
      </c>
    </row>
    <row r="719" spans="1:6" s="2" customFormat="1" ht="39.9" customHeight="1" x14ac:dyDescent="0.3">
      <c r="A719" s="6">
        <v>217</v>
      </c>
      <c r="B719" s="6" t="s">
        <v>168</v>
      </c>
      <c r="C719" s="7" t="s">
        <v>3709</v>
      </c>
      <c r="D719" s="8" t="s">
        <v>1497</v>
      </c>
      <c r="E719" s="7" t="s">
        <v>318</v>
      </c>
      <c r="F719" s="8">
        <v>165.05</v>
      </c>
    </row>
    <row r="720" spans="1:6" s="2" customFormat="1" ht="39.9" customHeight="1" x14ac:dyDescent="0.3">
      <c r="A720" s="6">
        <v>231</v>
      </c>
      <c r="B720" s="6" t="s">
        <v>168</v>
      </c>
      <c r="C720" s="7" t="s">
        <v>3709</v>
      </c>
      <c r="D720" s="8" t="s">
        <v>1511</v>
      </c>
      <c r="E720" s="7" t="s">
        <v>199</v>
      </c>
      <c r="F720" s="8">
        <v>165.2</v>
      </c>
    </row>
    <row r="721" spans="1:6" s="2" customFormat="1" ht="39.9" customHeight="1" x14ac:dyDescent="0.3">
      <c r="A721" s="6">
        <v>237</v>
      </c>
      <c r="B721" s="6" t="s">
        <v>168</v>
      </c>
      <c r="C721" s="7" t="s">
        <v>3709</v>
      </c>
      <c r="D721" s="8" t="s">
        <v>1517</v>
      </c>
      <c r="E721" s="7" t="s">
        <v>1518</v>
      </c>
      <c r="F721" s="8">
        <v>166.1</v>
      </c>
    </row>
    <row r="722" spans="1:6" s="2" customFormat="1" ht="39.9" customHeight="1" x14ac:dyDescent="0.3">
      <c r="A722" s="6">
        <v>212</v>
      </c>
      <c r="B722" s="6" t="s">
        <v>168</v>
      </c>
      <c r="C722" s="7" t="s">
        <v>3709</v>
      </c>
      <c r="D722" s="8" t="s">
        <v>1492</v>
      </c>
      <c r="E722" s="7" t="s">
        <v>134</v>
      </c>
      <c r="F722" s="8">
        <v>166.15</v>
      </c>
    </row>
    <row r="723" spans="1:6" s="2" customFormat="1" ht="39.9" customHeight="1" x14ac:dyDescent="0.3">
      <c r="A723" s="6">
        <v>224</v>
      </c>
      <c r="B723" s="6" t="s">
        <v>168</v>
      </c>
      <c r="C723" s="7" t="s">
        <v>3709</v>
      </c>
      <c r="D723" s="8" t="s">
        <v>1504</v>
      </c>
      <c r="E723" s="7" t="s">
        <v>143</v>
      </c>
      <c r="F723" s="8">
        <v>166.75</v>
      </c>
    </row>
    <row r="724" spans="1:6" s="2" customFormat="1" ht="39.9" customHeight="1" x14ac:dyDescent="0.3">
      <c r="A724" s="6">
        <v>229</v>
      </c>
      <c r="B724" s="6" t="s">
        <v>168</v>
      </c>
      <c r="C724" s="7" t="s">
        <v>3709</v>
      </c>
      <c r="D724" s="8" t="s">
        <v>1509</v>
      </c>
      <c r="E724" s="7" t="s">
        <v>139</v>
      </c>
      <c r="F724" s="8">
        <v>166.9</v>
      </c>
    </row>
    <row r="725" spans="1:6" s="2" customFormat="1" ht="39.9" customHeight="1" x14ac:dyDescent="0.3">
      <c r="A725" s="6">
        <v>211</v>
      </c>
      <c r="B725" s="6" t="s">
        <v>168</v>
      </c>
      <c r="C725" s="7" t="s">
        <v>3709</v>
      </c>
      <c r="D725" s="8" t="s">
        <v>1491</v>
      </c>
      <c r="E725" s="7" t="s">
        <v>134</v>
      </c>
      <c r="F725" s="8">
        <v>167.75</v>
      </c>
    </row>
    <row r="726" spans="1:6" s="2" customFormat="1" ht="39.9" customHeight="1" x14ac:dyDescent="0.3">
      <c r="A726" s="6">
        <v>215</v>
      </c>
      <c r="B726" s="6" t="s">
        <v>168</v>
      </c>
      <c r="C726" s="7" t="s">
        <v>3709</v>
      </c>
      <c r="D726" s="8" t="s">
        <v>1495</v>
      </c>
      <c r="E726" s="7" t="s">
        <v>78</v>
      </c>
      <c r="F726" s="8">
        <v>167.85</v>
      </c>
    </row>
    <row r="727" spans="1:6" s="2" customFormat="1" ht="39.9" customHeight="1" x14ac:dyDescent="0.3">
      <c r="A727" s="6">
        <v>232</v>
      </c>
      <c r="B727" s="6" t="s">
        <v>168</v>
      </c>
      <c r="C727" s="7" t="s">
        <v>3709</v>
      </c>
      <c r="D727" s="8" t="s">
        <v>1512</v>
      </c>
      <c r="E727" s="7" t="s">
        <v>199</v>
      </c>
      <c r="F727" s="8">
        <v>167.85</v>
      </c>
    </row>
    <row r="728" spans="1:6" s="2" customFormat="1" ht="39.9" customHeight="1" x14ac:dyDescent="0.3">
      <c r="A728" s="6">
        <v>223</v>
      </c>
      <c r="B728" s="6" t="s">
        <v>168</v>
      </c>
      <c r="C728" s="7" t="s">
        <v>3709</v>
      </c>
      <c r="D728" s="8" t="s">
        <v>1503</v>
      </c>
      <c r="E728" s="7" t="s">
        <v>143</v>
      </c>
      <c r="F728" s="8">
        <v>168.6</v>
      </c>
    </row>
    <row r="729" spans="1:6" s="2" customFormat="1" ht="39.9" customHeight="1" x14ac:dyDescent="0.3">
      <c r="A729" s="6">
        <v>230</v>
      </c>
      <c r="B729" s="6" t="s">
        <v>168</v>
      </c>
      <c r="C729" s="7" t="s">
        <v>3709</v>
      </c>
      <c r="D729" s="8" t="s">
        <v>1510</v>
      </c>
      <c r="E729" s="7" t="s">
        <v>139</v>
      </c>
      <c r="F729" s="8">
        <v>168.6</v>
      </c>
    </row>
    <row r="730" spans="1:6" s="2" customFormat="1" ht="39.9" customHeight="1" x14ac:dyDescent="0.3">
      <c r="A730" s="6">
        <v>216</v>
      </c>
      <c r="B730" s="6" t="s">
        <v>168</v>
      </c>
      <c r="C730" s="7" t="s">
        <v>3709</v>
      </c>
      <c r="D730" s="8" t="s">
        <v>1496</v>
      </c>
      <c r="E730" s="7" t="s">
        <v>78</v>
      </c>
      <c r="F730" s="8">
        <v>168.7</v>
      </c>
    </row>
    <row r="731" spans="1:6" s="2" customFormat="1" ht="39.9" customHeight="1" x14ac:dyDescent="0.3">
      <c r="A731" s="6">
        <v>233</v>
      </c>
      <c r="B731" s="6" t="s">
        <v>168</v>
      </c>
      <c r="C731" s="7" t="s">
        <v>3709</v>
      </c>
      <c r="D731" s="8" t="s">
        <v>1513</v>
      </c>
      <c r="E731" s="7" t="s">
        <v>133</v>
      </c>
      <c r="F731" s="8">
        <v>168.7</v>
      </c>
    </row>
    <row r="732" spans="1:6" s="2" customFormat="1" ht="39.9" customHeight="1" x14ac:dyDescent="0.3">
      <c r="A732" s="6">
        <v>226</v>
      </c>
      <c r="B732" s="6" t="s">
        <v>168</v>
      </c>
      <c r="C732" s="7" t="s">
        <v>3709</v>
      </c>
      <c r="D732" s="8" t="s">
        <v>1506</v>
      </c>
      <c r="E732" s="7" t="s">
        <v>940</v>
      </c>
      <c r="F732" s="8">
        <v>168.75</v>
      </c>
    </row>
    <row r="733" spans="1:6" s="2" customFormat="1" ht="39.9" customHeight="1" x14ac:dyDescent="0.3">
      <c r="A733" s="6">
        <v>213</v>
      </c>
      <c r="B733" s="6" t="s">
        <v>168</v>
      </c>
      <c r="C733" s="7" t="s">
        <v>3709</v>
      </c>
      <c r="D733" s="8" t="s">
        <v>1493</v>
      </c>
      <c r="E733" s="7" t="s">
        <v>150</v>
      </c>
      <c r="F733" s="8">
        <v>168.9</v>
      </c>
    </row>
    <row r="734" spans="1:6" s="2" customFormat="1" ht="39.9" customHeight="1" x14ac:dyDescent="0.3">
      <c r="A734" s="6">
        <v>218</v>
      </c>
      <c r="B734" s="6" t="s">
        <v>168</v>
      </c>
      <c r="C734" s="7" t="s">
        <v>3709</v>
      </c>
      <c r="D734" s="8" t="s">
        <v>1498</v>
      </c>
      <c r="E734" s="7" t="s">
        <v>318</v>
      </c>
      <c r="F734" s="8">
        <v>170.4</v>
      </c>
    </row>
    <row r="735" spans="1:6" s="2" customFormat="1" ht="39.9" customHeight="1" x14ac:dyDescent="0.3">
      <c r="A735" s="6">
        <v>234</v>
      </c>
      <c r="B735" s="6" t="s">
        <v>168</v>
      </c>
      <c r="C735" s="7" t="s">
        <v>3709</v>
      </c>
      <c r="D735" s="8" t="s">
        <v>1514</v>
      </c>
      <c r="E735" s="7" t="s">
        <v>133</v>
      </c>
      <c r="F735" s="8">
        <v>170.7</v>
      </c>
    </row>
    <row r="736" spans="1:6" s="2" customFormat="1" ht="39.9" customHeight="1" x14ac:dyDescent="0.3">
      <c r="A736" s="6">
        <v>222</v>
      </c>
      <c r="B736" s="6" t="s">
        <v>168</v>
      </c>
      <c r="C736" s="7" t="s">
        <v>3709</v>
      </c>
      <c r="D736" s="8" t="s">
        <v>1502</v>
      </c>
      <c r="E736" s="7" t="s">
        <v>142</v>
      </c>
      <c r="F736" s="8">
        <v>171.15</v>
      </c>
    </row>
    <row r="737" spans="1:6" s="2" customFormat="1" ht="39.9" customHeight="1" x14ac:dyDescent="0.3">
      <c r="A737" s="6">
        <v>214</v>
      </c>
      <c r="B737" s="6" t="s">
        <v>168</v>
      </c>
      <c r="C737" s="7" t="s">
        <v>3709</v>
      </c>
      <c r="D737" s="8" t="s">
        <v>1494</v>
      </c>
      <c r="E737" s="7" t="s">
        <v>150</v>
      </c>
      <c r="F737" s="8">
        <v>171.35</v>
      </c>
    </row>
    <row r="738" spans="1:6" s="2" customFormat="1" ht="39.9" customHeight="1" x14ac:dyDescent="0.3">
      <c r="A738" s="6">
        <v>221</v>
      </c>
      <c r="B738" s="6" t="s">
        <v>168</v>
      </c>
      <c r="C738" s="7" t="s">
        <v>3709</v>
      </c>
      <c r="D738" s="8" t="s">
        <v>1501</v>
      </c>
      <c r="E738" s="7" t="s">
        <v>142</v>
      </c>
      <c r="F738" s="8">
        <v>171.6</v>
      </c>
    </row>
    <row r="739" spans="1:6" s="2" customFormat="1" ht="39.9" customHeight="1" x14ac:dyDescent="0.3">
      <c r="A739" s="6">
        <v>357</v>
      </c>
      <c r="B739" s="6" t="s">
        <v>380</v>
      </c>
      <c r="C739" s="7" t="s">
        <v>3789</v>
      </c>
      <c r="D739" s="8" t="s">
        <v>8</v>
      </c>
      <c r="E739" s="7" t="s">
        <v>383</v>
      </c>
      <c r="F739" s="8">
        <v>172.4</v>
      </c>
    </row>
    <row r="740" spans="1:6" s="2" customFormat="1" ht="39.9" customHeight="1" x14ac:dyDescent="0.3">
      <c r="A740" s="6">
        <v>359</v>
      </c>
      <c r="B740" s="6" t="s">
        <v>380</v>
      </c>
      <c r="C740" s="7" t="s">
        <v>3789</v>
      </c>
      <c r="D740" s="8" t="s">
        <v>30</v>
      </c>
      <c r="E740" s="7" t="s">
        <v>382</v>
      </c>
      <c r="F740" s="8">
        <v>172.55</v>
      </c>
    </row>
    <row r="741" spans="1:6" s="2" customFormat="1" ht="39.9" customHeight="1" x14ac:dyDescent="0.3">
      <c r="A741" s="6">
        <v>356</v>
      </c>
      <c r="B741" s="6" t="s">
        <v>380</v>
      </c>
      <c r="C741" s="7" t="s">
        <v>3789</v>
      </c>
      <c r="D741" s="8" t="s">
        <v>26</v>
      </c>
      <c r="E741" s="7" t="s">
        <v>382</v>
      </c>
      <c r="F741" s="8">
        <v>173</v>
      </c>
    </row>
    <row r="742" spans="1:6" s="2" customFormat="1" ht="39.9" customHeight="1" x14ac:dyDescent="0.3">
      <c r="A742" s="6">
        <v>358</v>
      </c>
      <c r="B742" s="6" t="s">
        <v>380</v>
      </c>
      <c r="C742" s="7" t="s">
        <v>3789</v>
      </c>
      <c r="D742" s="8" t="s">
        <v>10</v>
      </c>
      <c r="E742" s="7" t="s">
        <v>384</v>
      </c>
      <c r="F742" s="8">
        <v>173.3</v>
      </c>
    </row>
    <row r="743" spans="1:6" s="2" customFormat="1" ht="39.9" customHeight="1" x14ac:dyDescent="0.3">
      <c r="A743" s="6">
        <v>360</v>
      </c>
      <c r="B743" s="6" t="s">
        <v>380</v>
      </c>
      <c r="C743" s="7" t="s">
        <v>3789</v>
      </c>
      <c r="D743" s="8" t="s">
        <v>16</v>
      </c>
      <c r="E743" s="7" t="s">
        <v>131</v>
      </c>
      <c r="F743" s="8">
        <v>176.5</v>
      </c>
    </row>
    <row r="744" spans="1:6" s="2" customFormat="1" ht="39.9" customHeight="1" x14ac:dyDescent="0.3">
      <c r="A744" s="6">
        <v>517</v>
      </c>
      <c r="B744" s="6" t="s">
        <v>613</v>
      </c>
      <c r="C744" s="7" t="s">
        <v>3788</v>
      </c>
      <c r="D744" s="8" t="s">
        <v>30</v>
      </c>
      <c r="E744" s="7" t="s">
        <v>1217</v>
      </c>
      <c r="F744" s="8">
        <v>171.75</v>
      </c>
    </row>
    <row r="745" spans="1:6" s="2" customFormat="1" ht="39.9" customHeight="1" x14ac:dyDescent="0.3">
      <c r="A745" s="6">
        <v>514</v>
      </c>
      <c r="B745" s="6" t="s">
        <v>613</v>
      </c>
      <c r="C745" s="7" t="s">
        <v>3788</v>
      </c>
      <c r="D745" s="8" t="s">
        <v>26</v>
      </c>
      <c r="E745" s="7" t="s">
        <v>1214</v>
      </c>
      <c r="F745" s="8">
        <v>173.25</v>
      </c>
    </row>
    <row r="746" spans="1:6" s="2" customFormat="1" ht="39.9" customHeight="1" x14ac:dyDescent="0.3">
      <c r="A746" s="6">
        <v>515</v>
      </c>
      <c r="B746" s="6" t="s">
        <v>613</v>
      </c>
      <c r="C746" s="7" t="s">
        <v>3788</v>
      </c>
      <c r="D746" s="8" t="s">
        <v>1003</v>
      </c>
      <c r="E746" s="7" t="s">
        <v>1709</v>
      </c>
      <c r="F746" s="8">
        <v>174.3</v>
      </c>
    </row>
    <row r="747" spans="1:6" s="2" customFormat="1" ht="39.9" customHeight="1" x14ac:dyDescent="0.3">
      <c r="A747" s="6">
        <v>516</v>
      </c>
      <c r="B747" s="6" t="s">
        <v>613</v>
      </c>
      <c r="C747" s="7" t="s">
        <v>3788</v>
      </c>
      <c r="D747" s="8" t="s">
        <v>10</v>
      </c>
      <c r="E747" s="7" t="s">
        <v>1216</v>
      </c>
      <c r="F747" s="8">
        <v>174.45</v>
      </c>
    </row>
    <row r="748" spans="1:6" s="2" customFormat="1" ht="39.9" customHeight="1" x14ac:dyDescent="0.3">
      <c r="A748" s="6">
        <v>518</v>
      </c>
      <c r="B748" s="6" t="s">
        <v>613</v>
      </c>
      <c r="C748" s="7" t="s">
        <v>3788</v>
      </c>
      <c r="D748" s="8" t="s">
        <v>16</v>
      </c>
      <c r="E748" s="7" t="s">
        <v>1218</v>
      </c>
      <c r="F748" s="8">
        <v>174.75</v>
      </c>
    </row>
    <row r="749" spans="1:6" s="2" customFormat="1" ht="39.9" customHeight="1" x14ac:dyDescent="0.3">
      <c r="A749" s="6">
        <v>250</v>
      </c>
      <c r="B749" s="6" t="s">
        <v>168</v>
      </c>
      <c r="C749" s="7" t="s">
        <v>3768</v>
      </c>
      <c r="D749" s="8" t="s">
        <v>1535</v>
      </c>
      <c r="E749" s="7" t="s">
        <v>1536</v>
      </c>
      <c r="F749" s="8">
        <v>152.4</v>
      </c>
    </row>
    <row r="750" spans="1:6" s="2" customFormat="1" ht="39.9" customHeight="1" x14ac:dyDescent="0.3">
      <c r="A750" s="6">
        <v>241</v>
      </c>
      <c r="B750" s="6" t="s">
        <v>168</v>
      </c>
      <c r="C750" s="7" t="s">
        <v>3768</v>
      </c>
      <c r="D750" s="8" t="s">
        <v>1525</v>
      </c>
      <c r="E750" s="7" t="s">
        <v>171</v>
      </c>
      <c r="F750" s="8">
        <v>157.35</v>
      </c>
    </row>
    <row r="751" spans="1:6" s="2" customFormat="1" ht="39.9" customHeight="1" x14ac:dyDescent="0.3">
      <c r="A751" s="6">
        <v>252</v>
      </c>
      <c r="B751" s="6" t="s">
        <v>168</v>
      </c>
      <c r="C751" s="7" t="s">
        <v>3768</v>
      </c>
      <c r="D751" s="8" t="s">
        <v>1538</v>
      </c>
      <c r="E751" s="7" t="s">
        <v>189</v>
      </c>
      <c r="F751" s="8">
        <v>159</v>
      </c>
    </row>
    <row r="752" spans="1:6" s="2" customFormat="1" ht="39.9" customHeight="1" x14ac:dyDescent="0.3">
      <c r="A752" s="6">
        <v>248</v>
      </c>
      <c r="B752" s="6" t="s">
        <v>168</v>
      </c>
      <c r="C752" s="7" t="s">
        <v>3768</v>
      </c>
      <c r="D752" s="8" t="s">
        <v>1532</v>
      </c>
      <c r="E752" s="7" t="s">
        <v>181</v>
      </c>
      <c r="F752" s="8">
        <v>159.69999999999999</v>
      </c>
    </row>
    <row r="753" spans="1:6" s="2" customFormat="1" ht="39.9" customHeight="1" x14ac:dyDescent="0.3">
      <c r="A753" s="6">
        <v>249</v>
      </c>
      <c r="B753" s="6" t="s">
        <v>168</v>
      </c>
      <c r="C753" s="7" t="s">
        <v>3768</v>
      </c>
      <c r="D753" s="8" t="s">
        <v>1533</v>
      </c>
      <c r="E753" s="7" t="s">
        <v>1534</v>
      </c>
      <c r="F753" s="8">
        <v>160.05000000000001</v>
      </c>
    </row>
    <row r="754" spans="1:6" s="2" customFormat="1" ht="39.9" customHeight="1" x14ac:dyDescent="0.3">
      <c r="A754" s="6">
        <v>242</v>
      </c>
      <c r="B754" s="6" t="s">
        <v>168</v>
      </c>
      <c r="C754" s="7" t="s">
        <v>3768</v>
      </c>
      <c r="D754" s="8" t="s">
        <v>1526</v>
      </c>
      <c r="E754" s="7" t="s">
        <v>136</v>
      </c>
      <c r="F754" s="8">
        <v>161.05000000000001</v>
      </c>
    </row>
    <row r="755" spans="1:6" s="2" customFormat="1" ht="39.9" customHeight="1" x14ac:dyDescent="0.3">
      <c r="A755" s="6">
        <v>251</v>
      </c>
      <c r="B755" s="6" t="s">
        <v>168</v>
      </c>
      <c r="C755" s="7" t="s">
        <v>3768</v>
      </c>
      <c r="D755" s="8" t="s">
        <v>1537</v>
      </c>
      <c r="E755" s="7" t="s">
        <v>187</v>
      </c>
      <c r="F755" s="8">
        <v>162.05000000000001</v>
      </c>
    </row>
    <row r="756" spans="1:6" s="2" customFormat="1" ht="39.9" customHeight="1" x14ac:dyDescent="0.3">
      <c r="A756" s="6">
        <v>246</v>
      </c>
      <c r="B756" s="6" t="s">
        <v>168</v>
      </c>
      <c r="C756" s="7" t="s">
        <v>3768</v>
      </c>
      <c r="D756" s="8" t="s">
        <v>1530</v>
      </c>
      <c r="E756" s="7" t="s">
        <v>177</v>
      </c>
      <c r="F756" s="8">
        <v>162.9</v>
      </c>
    </row>
    <row r="757" spans="1:6" s="2" customFormat="1" ht="39.9" customHeight="1" x14ac:dyDescent="0.3">
      <c r="A757" s="6">
        <v>247</v>
      </c>
      <c r="B757" s="6" t="s">
        <v>168</v>
      </c>
      <c r="C757" s="7" t="s">
        <v>3768</v>
      </c>
      <c r="D757" s="8" t="s">
        <v>1531</v>
      </c>
      <c r="E757" s="7" t="s">
        <v>179</v>
      </c>
      <c r="F757" s="8">
        <v>163.15</v>
      </c>
    </row>
    <row r="758" spans="1:6" s="2" customFormat="1" ht="39.9" customHeight="1" x14ac:dyDescent="0.3">
      <c r="A758" s="6">
        <v>244</v>
      </c>
      <c r="B758" s="6" t="s">
        <v>168</v>
      </c>
      <c r="C758" s="7" t="s">
        <v>3768</v>
      </c>
      <c r="D758" s="8" t="s">
        <v>1528</v>
      </c>
      <c r="E758" s="7" t="s">
        <v>194</v>
      </c>
      <c r="F758" s="8">
        <v>165.05</v>
      </c>
    </row>
    <row r="759" spans="1:6" s="2" customFormat="1" ht="39.9" customHeight="1" x14ac:dyDescent="0.3">
      <c r="A759" s="6">
        <v>243</v>
      </c>
      <c r="B759" s="6" t="s">
        <v>168</v>
      </c>
      <c r="C759" s="7" t="s">
        <v>3768</v>
      </c>
      <c r="D759" s="8" t="s">
        <v>1527</v>
      </c>
      <c r="E759" s="7" t="s">
        <v>193</v>
      </c>
      <c r="F759" s="8">
        <v>166.45</v>
      </c>
    </row>
    <row r="760" spans="1:6" s="2" customFormat="1" ht="39.9" customHeight="1" x14ac:dyDescent="0.3">
      <c r="A760" s="6">
        <v>245</v>
      </c>
      <c r="B760" s="6" t="s">
        <v>168</v>
      </c>
      <c r="C760" s="7" t="s">
        <v>3768</v>
      </c>
      <c r="D760" s="8" t="s">
        <v>1529</v>
      </c>
      <c r="E760" s="7" t="s">
        <v>149</v>
      </c>
      <c r="F760" s="8">
        <v>167.6</v>
      </c>
    </row>
    <row r="761" spans="1:6" s="2" customFormat="1" ht="39.9" customHeight="1" x14ac:dyDescent="0.3">
      <c r="A761" s="6">
        <v>955</v>
      </c>
      <c r="B761" s="6" t="s">
        <v>964</v>
      </c>
      <c r="C761" s="7" t="s">
        <v>3705</v>
      </c>
      <c r="D761" s="8" t="s">
        <v>654</v>
      </c>
      <c r="E761" s="7" t="s">
        <v>2012</v>
      </c>
      <c r="F761" s="8">
        <v>0</v>
      </c>
    </row>
    <row r="762" spans="1:6" s="2" customFormat="1" ht="39.9" customHeight="1" x14ac:dyDescent="0.3">
      <c r="A762" s="6">
        <v>958</v>
      </c>
      <c r="B762" s="6" t="s">
        <v>964</v>
      </c>
      <c r="C762" s="7" t="s">
        <v>3705</v>
      </c>
      <c r="D762" s="8" t="s">
        <v>1033</v>
      </c>
      <c r="E762" s="7" t="s">
        <v>2015</v>
      </c>
      <c r="F762" s="8">
        <v>0</v>
      </c>
    </row>
    <row r="763" spans="1:6" s="2" customFormat="1" ht="39.9" customHeight="1" x14ac:dyDescent="0.3">
      <c r="A763" s="6">
        <v>960</v>
      </c>
      <c r="B763" s="6" t="s">
        <v>964</v>
      </c>
      <c r="C763" s="7" t="s">
        <v>3705</v>
      </c>
      <c r="D763" s="8" t="s">
        <v>1035</v>
      </c>
      <c r="E763" s="7" t="s">
        <v>2018</v>
      </c>
      <c r="F763" s="8">
        <v>0</v>
      </c>
    </row>
    <row r="764" spans="1:6" s="2" customFormat="1" ht="39.9" customHeight="1" x14ac:dyDescent="0.3">
      <c r="A764" s="6">
        <v>961</v>
      </c>
      <c r="B764" s="6" t="s">
        <v>964</v>
      </c>
      <c r="C764" s="7" t="s">
        <v>3705</v>
      </c>
      <c r="D764" s="8" t="s">
        <v>2019</v>
      </c>
      <c r="E764" s="7" t="s">
        <v>2020</v>
      </c>
      <c r="F764" s="8">
        <v>47.15</v>
      </c>
    </row>
    <row r="765" spans="1:6" s="2" customFormat="1" ht="39.9" customHeight="1" x14ac:dyDescent="0.3">
      <c r="A765" s="6">
        <v>957</v>
      </c>
      <c r="B765" s="6" t="s">
        <v>964</v>
      </c>
      <c r="C765" s="7" t="s">
        <v>3705</v>
      </c>
      <c r="D765" s="8" t="s">
        <v>8</v>
      </c>
      <c r="E765" s="7" t="s">
        <v>902</v>
      </c>
      <c r="F765" s="8">
        <v>55.7</v>
      </c>
    </row>
    <row r="766" spans="1:6" s="2" customFormat="1" ht="39.9" customHeight="1" x14ac:dyDescent="0.3">
      <c r="A766" s="6">
        <v>954</v>
      </c>
      <c r="B766" s="6" t="s">
        <v>964</v>
      </c>
      <c r="C766" s="7" t="s">
        <v>3705</v>
      </c>
      <c r="D766" s="8" t="s">
        <v>26</v>
      </c>
      <c r="E766" s="7" t="s">
        <v>917</v>
      </c>
      <c r="F766" s="8">
        <v>81.849999999999994</v>
      </c>
    </row>
    <row r="767" spans="1:6" s="2" customFormat="1" ht="39.9" customHeight="1" x14ac:dyDescent="0.3">
      <c r="A767" s="6">
        <v>959</v>
      </c>
      <c r="B767" s="6" t="s">
        <v>964</v>
      </c>
      <c r="C767" s="7" t="s">
        <v>3705</v>
      </c>
      <c r="D767" s="8" t="s">
        <v>2016</v>
      </c>
      <c r="E767" s="7" t="s">
        <v>2017</v>
      </c>
      <c r="F767" s="8">
        <v>89.7</v>
      </c>
    </row>
    <row r="768" spans="1:6" s="2" customFormat="1" ht="39.9" customHeight="1" x14ac:dyDescent="0.3">
      <c r="A768" s="6">
        <v>956</v>
      </c>
      <c r="B768" s="6" t="s">
        <v>964</v>
      </c>
      <c r="C768" s="7" t="s">
        <v>3705</v>
      </c>
      <c r="D768" s="8" t="s">
        <v>2013</v>
      </c>
      <c r="E768" s="7" t="s">
        <v>2014</v>
      </c>
      <c r="F768" s="8">
        <v>103.45</v>
      </c>
    </row>
    <row r="769" spans="1:6" s="2" customFormat="1" ht="39.9" customHeight="1" x14ac:dyDescent="0.3">
      <c r="A769" s="6">
        <v>68</v>
      </c>
      <c r="B769" s="6" t="s">
        <v>69</v>
      </c>
      <c r="C769" s="7" t="s">
        <v>3764</v>
      </c>
      <c r="D769" s="8" t="s">
        <v>137</v>
      </c>
      <c r="E769" s="7" t="s">
        <v>138</v>
      </c>
      <c r="F769" s="8">
        <v>148.5</v>
      </c>
    </row>
    <row r="770" spans="1:6" s="2" customFormat="1" ht="39.9" customHeight="1" x14ac:dyDescent="0.3">
      <c r="A770" s="6">
        <v>67</v>
      </c>
      <c r="B770" s="6" t="s">
        <v>69</v>
      </c>
      <c r="C770" s="7" t="s">
        <v>3764</v>
      </c>
      <c r="D770" s="8" t="s">
        <v>135</v>
      </c>
      <c r="E770" s="7" t="s">
        <v>136</v>
      </c>
      <c r="F770" s="8">
        <v>149.30000000000001</v>
      </c>
    </row>
    <row r="771" spans="1:6" s="2" customFormat="1" ht="39.9" customHeight="1" x14ac:dyDescent="0.3">
      <c r="A771" s="6">
        <v>73</v>
      </c>
      <c r="B771" s="6" t="s">
        <v>69</v>
      </c>
      <c r="C771" s="7" t="s">
        <v>3764</v>
      </c>
      <c r="D771" s="8" t="s">
        <v>16</v>
      </c>
      <c r="E771" s="7" t="s">
        <v>13</v>
      </c>
      <c r="F771" s="8">
        <v>151.65</v>
      </c>
    </row>
    <row r="772" spans="1:6" s="2" customFormat="1" ht="39.9" customHeight="1" x14ac:dyDescent="0.3">
      <c r="A772" s="6">
        <v>75</v>
      </c>
      <c r="B772" s="6" t="s">
        <v>69</v>
      </c>
      <c r="C772" s="7" t="s">
        <v>3764</v>
      </c>
      <c r="D772" s="8" t="s">
        <v>146</v>
      </c>
      <c r="E772" s="7" t="s">
        <v>147</v>
      </c>
      <c r="F772" s="8">
        <v>152.80000000000001</v>
      </c>
    </row>
    <row r="773" spans="1:6" s="2" customFormat="1" ht="39.9" customHeight="1" x14ac:dyDescent="0.3">
      <c r="A773" s="6">
        <v>74</v>
      </c>
      <c r="B773" s="6" t="s">
        <v>69</v>
      </c>
      <c r="C773" s="7" t="s">
        <v>3764</v>
      </c>
      <c r="D773" s="8" t="s">
        <v>144</v>
      </c>
      <c r="E773" s="7" t="s">
        <v>145</v>
      </c>
      <c r="F773" s="8">
        <v>159</v>
      </c>
    </row>
    <row r="774" spans="1:6" s="2" customFormat="1" ht="39.9" customHeight="1" x14ac:dyDescent="0.3">
      <c r="A774" s="6">
        <v>71</v>
      </c>
      <c r="B774" s="6" t="s">
        <v>69</v>
      </c>
      <c r="C774" s="7" t="s">
        <v>3764</v>
      </c>
      <c r="D774" s="8" t="s">
        <v>12</v>
      </c>
      <c r="E774" s="7" t="s">
        <v>142</v>
      </c>
      <c r="F774" s="8">
        <v>159.9</v>
      </c>
    </row>
    <row r="775" spans="1:6" s="2" customFormat="1" ht="39.9" customHeight="1" x14ac:dyDescent="0.3">
      <c r="A775" s="6">
        <v>72</v>
      </c>
      <c r="B775" s="6" t="s">
        <v>69</v>
      </c>
      <c r="C775" s="7" t="s">
        <v>3764</v>
      </c>
      <c r="D775" s="8" t="s">
        <v>14</v>
      </c>
      <c r="E775" s="7" t="s">
        <v>143</v>
      </c>
      <c r="F775" s="8">
        <v>160.19999999999999</v>
      </c>
    </row>
    <row r="776" spans="1:6" s="2" customFormat="1" ht="39.9" customHeight="1" x14ac:dyDescent="0.3">
      <c r="A776" s="6">
        <v>70</v>
      </c>
      <c r="B776" s="6" t="s">
        <v>69</v>
      </c>
      <c r="C776" s="7" t="s">
        <v>3764</v>
      </c>
      <c r="D776" s="8" t="s">
        <v>140</v>
      </c>
      <c r="E776" s="7" t="s">
        <v>1373</v>
      </c>
      <c r="F776" s="8">
        <v>160.80000000000001</v>
      </c>
    </row>
    <row r="777" spans="1:6" s="2" customFormat="1" ht="39.9" customHeight="1" x14ac:dyDescent="0.3">
      <c r="A777" s="6">
        <v>69</v>
      </c>
      <c r="B777" s="6" t="s">
        <v>69</v>
      </c>
      <c r="C777" s="7" t="s">
        <v>3764</v>
      </c>
      <c r="D777" s="8" t="s">
        <v>73</v>
      </c>
      <c r="E777" s="7" t="s">
        <v>150</v>
      </c>
      <c r="F777" s="8">
        <v>164.4</v>
      </c>
    </row>
    <row r="778" spans="1:6" s="2" customFormat="1" ht="39.9" customHeight="1" x14ac:dyDescent="0.3">
      <c r="A778" s="6">
        <v>66</v>
      </c>
      <c r="B778" s="6" t="s">
        <v>69</v>
      </c>
      <c r="C778" s="7" t="s">
        <v>3764</v>
      </c>
      <c r="D778" s="8" t="s">
        <v>6</v>
      </c>
      <c r="E778" s="7" t="s">
        <v>134</v>
      </c>
      <c r="F778" s="8">
        <v>165.35</v>
      </c>
    </row>
    <row r="779" spans="1:6" s="2" customFormat="1" ht="39.9" customHeight="1" x14ac:dyDescent="0.3">
      <c r="A779" s="6">
        <v>65</v>
      </c>
      <c r="B779" s="6" t="s">
        <v>69</v>
      </c>
      <c r="C779" s="7" t="s">
        <v>3764</v>
      </c>
      <c r="D779" s="8" t="s">
        <v>4</v>
      </c>
      <c r="E779" s="7" t="s">
        <v>133</v>
      </c>
      <c r="F779" s="8">
        <v>167.2</v>
      </c>
    </row>
    <row r="780" spans="1:6" s="2" customFormat="1" ht="39.9" customHeight="1" x14ac:dyDescent="0.3">
      <c r="A780" s="6">
        <v>439</v>
      </c>
      <c r="B780" s="6" t="s">
        <v>481</v>
      </c>
      <c r="C780" s="7" t="s">
        <v>3759</v>
      </c>
      <c r="D780" s="8" t="s">
        <v>544</v>
      </c>
      <c r="E780" s="7" t="s">
        <v>1645</v>
      </c>
      <c r="F780" s="8">
        <v>143</v>
      </c>
    </row>
    <row r="781" spans="1:6" s="2" customFormat="1" ht="39.9" customHeight="1" x14ac:dyDescent="0.3">
      <c r="A781" s="6">
        <v>436</v>
      </c>
      <c r="B781" s="6" t="s">
        <v>481</v>
      </c>
      <c r="C781" s="7" t="s">
        <v>3759</v>
      </c>
      <c r="D781" s="8" t="s">
        <v>8</v>
      </c>
      <c r="E781" s="7" t="s">
        <v>1644</v>
      </c>
      <c r="F781" s="8">
        <v>146.30000000000001</v>
      </c>
    </row>
    <row r="782" spans="1:6" s="2" customFormat="1" ht="39.9" customHeight="1" x14ac:dyDescent="0.3">
      <c r="A782" s="6">
        <v>440</v>
      </c>
      <c r="B782" s="6" t="s">
        <v>481</v>
      </c>
      <c r="C782" s="7" t="s">
        <v>3759</v>
      </c>
      <c r="D782" s="8" t="s">
        <v>545</v>
      </c>
      <c r="E782" s="7" t="s">
        <v>1646</v>
      </c>
      <c r="F782" s="8">
        <v>148.44999999999999</v>
      </c>
    </row>
    <row r="783" spans="1:6" s="2" customFormat="1" ht="39.9" customHeight="1" x14ac:dyDescent="0.3">
      <c r="A783" s="6">
        <v>437</v>
      </c>
      <c r="B783" s="6" t="s">
        <v>481</v>
      </c>
      <c r="C783" s="7" t="s">
        <v>3759</v>
      </c>
      <c r="D783" s="8" t="s">
        <v>247</v>
      </c>
      <c r="E783" s="7" t="s">
        <v>221</v>
      </c>
      <c r="F783" s="8">
        <v>150.94999999999999</v>
      </c>
    </row>
    <row r="784" spans="1:6" s="2" customFormat="1" ht="39.9" customHeight="1" x14ac:dyDescent="0.3">
      <c r="A784" s="6">
        <v>435</v>
      </c>
      <c r="B784" s="6" t="s">
        <v>481</v>
      </c>
      <c r="C784" s="7" t="s">
        <v>3759</v>
      </c>
      <c r="D784" s="8" t="s">
        <v>26</v>
      </c>
      <c r="E784" s="7" t="s">
        <v>1643</v>
      </c>
      <c r="F784" s="8">
        <v>151.69999999999999</v>
      </c>
    </row>
    <row r="785" spans="1:6" s="2" customFormat="1" ht="39.9" customHeight="1" x14ac:dyDescent="0.3">
      <c r="A785" s="6">
        <v>438</v>
      </c>
      <c r="B785" s="6" t="s">
        <v>481</v>
      </c>
      <c r="C785" s="7" t="s">
        <v>3759</v>
      </c>
      <c r="D785" s="8" t="s">
        <v>249</v>
      </c>
      <c r="E785" s="7" t="s">
        <v>9</v>
      </c>
      <c r="F785" s="8">
        <v>153.4</v>
      </c>
    </row>
    <row r="786" spans="1:6" s="2" customFormat="1" ht="39.9" customHeight="1" x14ac:dyDescent="0.3">
      <c r="A786" s="6">
        <v>441</v>
      </c>
      <c r="B786" s="6" t="s">
        <v>481</v>
      </c>
      <c r="C786" s="7" t="s">
        <v>3721</v>
      </c>
      <c r="D786" s="8" t="s">
        <v>1647</v>
      </c>
      <c r="E786" s="7" t="s">
        <v>577</v>
      </c>
      <c r="F786" s="8">
        <v>86.3</v>
      </c>
    </row>
    <row r="787" spans="1:6" s="2" customFormat="1" ht="39.9" customHeight="1" x14ac:dyDescent="0.3">
      <c r="A787" s="6">
        <v>442</v>
      </c>
      <c r="B787" s="6" t="s">
        <v>481</v>
      </c>
      <c r="C787" s="7" t="s">
        <v>3721</v>
      </c>
      <c r="D787" s="8" t="s">
        <v>578</v>
      </c>
      <c r="E787" s="7" t="s">
        <v>185</v>
      </c>
      <c r="F787" s="8">
        <v>130.25</v>
      </c>
    </row>
    <row r="788" spans="1:6" s="2" customFormat="1" ht="39.9" customHeight="1" x14ac:dyDescent="0.3">
      <c r="A788" s="6">
        <v>446</v>
      </c>
      <c r="B788" s="6" t="s">
        <v>481</v>
      </c>
      <c r="C788" s="7" t="s">
        <v>3704</v>
      </c>
      <c r="D788" s="8" t="s">
        <v>1651</v>
      </c>
      <c r="E788" s="7" t="s">
        <v>161</v>
      </c>
      <c r="F788" s="8">
        <v>44.85</v>
      </c>
    </row>
    <row r="789" spans="1:6" s="2" customFormat="1" ht="39.9" customHeight="1" x14ac:dyDescent="0.3">
      <c r="A789" s="6">
        <v>443</v>
      </c>
      <c r="B789" s="6" t="s">
        <v>481</v>
      </c>
      <c r="C789" s="7" t="s">
        <v>3704</v>
      </c>
      <c r="D789" s="8" t="s">
        <v>1648</v>
      </c>
      <c r="E789" s="7" t="s">
        <v>561</v>
      </c>
      <c r="F789" s="8">
        <v>54</v>
      </c>
    </row>
    <row r="790" spans="1:6" s="2" customFormat="1" ht="39.9" customHeight="1" x14ac:dyDescent="0.3">
      <c r="A790" s="6">
        <v>444</v>
      </c>
      <c r="B790" s="6" t="s">
        <v>481</v>
      </c>
      <c r="C790" s="7" t="s">
        <v>3704</v>
      </c>
      <c r="D790" s="8" t="s">
        <v>1649</v>
      </c>
      <c r="E790" s="7" t="s">
        <v>563</v>
      </c>
      <c r="F790" s="8">
        <v>69.349999999999994</v>
      </c>
    </row>
    <row r="791" spans="1:6" s="2" customFormat="1" ht="39.9" customHeight="1" x14ac:dyDescent="0.3">
      <c r="A791" s="6">
        <v>445</v>
      </c>
      <c r="B791" s="6" t="s">
        <v>481</v>
      </c>
      <c r="C791" s="7" t="s">
        <v>3704</v>
      </c>
      <c r="D791" s="8" t="s">
        <v>1650</v>
      </c>
      <c r="E791" s="7" t="s">
        <v>160</v>
      </c>
      <c r="F791" s="8">
        <v>93</v>
      </c>
    </row>
    <row r="792" spans="1:6" s="2" customFormat="1" ht="39.9" customHeight="1" x14ac:dyDescent="0.3">
      <c r="A792" s="6">
        <v>655</v>
      </c>
      <c r="B792" s="6" t="s">
        <v>659</v>
      </c>
      <c r="C792" s="7" t="s">
        <v>3778</v>
      </c>
      <c r="D792" s="8" t="s">
        <v>1816</v>
      </c>
      <c r="E792" s="7" t="s">
        <v>1817</v>
      </c>
      <c r="F792" s="8">
        <v>163.25</v>
      </c>
    </row>
    <row r="793" spans="1:6" s="2" customFormat="1" ht="39.9" customHeight="1" x14ac:dyDescent="0.3">
      <c r="A793" s="6">
        <v>659</v>
      </c>
      <c r="B793" s="6" t="s">
        <v>659</v>
      </c>
      <c r="C793" s="7" t="s">
        <v>3778</v>
      </c>
      <c r="D793" s="8" t="s">
        <v>1823</v>
      </c>
      <c r="E793" s="7" t="s">
        <v>1824</v>
      </c>
      <c r="F793" s="8">
        <v>166.8</v>
      </c>
    </row>
    <row r="794" spans="1:6" s="2" customFormat="1" ht="39.9" customHeight="1" x14ac:dyDescent="0.3">
      <c r="A794" s="6">
        <v>658</v>
      </c>
      <c r="B794" s="6" t="s">
        <v>659</v>
      </c>
      <c r="C794" s="7" t="s">
        <v>3778</v>
      </c>
      <c r="D794" s="8" t="s">
        <v>1822</v>
      </c>
      <c r="E794" s="7" t="s">
        <v>9</v>
      </c>
      <c r="F794" s="8">
        <v>171.35</v>
      </c>
    </row>
    <row r="795" spans="1:6" s="2" customFormat="1" ht="39.9" customHeight="1" x14ac:dyDescent="0.3">
      <c r="A795" s="6">
        <v>654</v>
      </c>
      <c r="B795" s="6" t="s">
        <v>659</v>
      </c>
      <c r="C795" s="7" t="s">
        <v>3778</v>
      </c>
      <c r="D795" s="8" t="s">
        <v>1815</v>
      </c>
      <c r="E795" s="7" t="s">
        <v>797</v>
      </c>
      <c r="F795" s="8">
        <v>171.45</v>
      </c>
    </row>
    <row r="796" spans="1:6" s="2" customFormat="1" ht="39.9" customHeight="1" x14ac:dyDescent="0.3">
      <c r="A796" s="6">
        <v>656</v>
      </c>
      <c r="B796" s="6" t="s">
        <v>659</v>
      </c>
      <c r="C796" s="7" t="s">
        <v>3778</v>
      </c>
      <c r="D796" s="8" t="s">
        <v>1818</v>
      </c>
      <c r="E796" s="7" t="s">
        <v>1819</v>
      </c>
      <c r="F796" s="8">
        <v>171.45</v>
      </c>
    </row>
    <row r="797" spans="1:6" s="2" customFormat="1" ht="39.9" customHeight="1" x14ac:dyDescent="0.3">
      <c r="A797" s="6">
        <v>657</v>
      </c>
      <c r="B797" s="6" t="s">
        <v>659</v>
      </c>
      <c r="C797" s="7" t="s">
        <v>3778</v>
      </c>
      <c r="D797" s="8" t="s">
        <v>1820</v>
      </c>
      <c r="E797" s="7" t="s">
        <v>1821</v>
      </c>
      <c r="F797" s="8">
        <v>172</v>
      </c>
    </row>
    <row r="798" spans="1:6" s="2" customFormat="1" ht="39.9" customHeight="1" x14ac:dyDescent="0.3">
      <c r="A798" s="6">
        <v>965</v>
      </c>
      <c r="B798" s="6" t="s">
        <v>964</v>
      </c>
      <c r="C798" s="7" t="s">
        <v>3775</v>
      </c>
      <c r="D798" s="8" t="s">
        <v>30</v>
      </c>
      <c r="E798" s="7" t="s">
        <v>2021</v>
      </c>
      <c r="F798" s="8">
        <v>160.69999999999999</v>
      </c>
    </row>
    <row r="799" spans="1:6" s="2" customFormat="1" ht="39.9" customHeight="1" x14ac:dyDescent="0.3">
      <c r="A799" s="6">
        <v>963</v>
      </c>
      <c r="B799" s="6" t="s">
        <v>964</v>
      </c>
      <c r="C799" s="7" t="s">
        <v>3775</v>
      </c>
      <c r="D799" s="8" t="s">
        <v>414</v>
      </c>
      <c r="E799" s="7" t="s">
        <v>973</v>
      </c>
      <c r="F799" s="8">
        <v>163.4</v>
      </c>
    </row>
    <row r="800" spans="1:6" s="2" customFormat="1" ht="39.9" customHeight="1" x14ac:dyDescent="0.3">
      <c r="A800" s="6">
        <v>962</v>
      </c>
      <c r="B800" s="6" t="s">
        <v>964</v>
      </c>
      <c r="C800" s="7" t="s">
        <v>3775</v>
      </c>
      <c r="D800" s="8" t="s">
        <v>26</v>
      </c>
      <c r="E800" s="7" t="s">
        <v>972</v>
      </c>
      <c r="F800" s="8">
        <v>164.8</v>
      </c>
    </row>
    <row r="801" spans="1:6" s="2" customFormat="1" ht="39.9" customHeight="1" x14ac:dyDescent="0.3">
      <c r="A801" s="6">
        <v>964</v>
      </c>
      <c r="B801" s="6" t="s">
        <v>964</v>
      </c>
      <c r="C801" s="7" t="s">
        <v>3775</v>
      </c>
      <c r="D801" s="8" t="s">
        <v>10</v>
      </c>
      <c r="E801" s="7" t="s">
        <v>974</v>
      </c>
      <c r="F801" s="8">
        <v>165</v>
      </c>
    </row>
    <row r="802" spans="1:6" s="2" customFormat="1" ht="39.9" customHeight="1" x14ac:dyDescent="0.3">
      <c r="A802" s="6">
        <v>741</v>
      </c>
      <c r="B802" s="6" t="s">
        <v>794</v>
      </c>
      <c r="C802" s="7" t="s">
        <v>3762</v>
      </c>
      <c r="D802" s="8" t="s">
        <v>30</v>
      </c>
      <c r="E802" s="7" t="s">
        <v>1900</v>
      </c>
      <c r="F802" s="8">
        <v>148.05000000000001</v>
      </c>
    </row>
    <row r="803" spans="1:6" s="2" customFormat="1" ht="39.9" customHeight="1" x14ac:dyDescent="0.3">
      <c r="A803" s="6">
        <v>739</v>
      </c>
      <c r="B803" s="6" t="s">
        <v>794</v>
      </c>
      <c r="C803" s="7" t="s">
        <v>3762</v>
      </c>
      <c r="D803" s="8" t="s">
        <v>8</v>
      </c>
      <c r="E803" s="7" t="s">
        <v>1899</v>
      </c>
      <c r="F803" s="8">
        <v>152.30000000000001</v>
      </c>
    </row>
    <row r="804" spans="1:6" s="2" customFormat="1" ht="39.9" customHeight="1" x14ac:dyDescent="0.3">
      <c r="A804" s="6">
        <v>747</v>
      </c>
      <c r="B804" s="6" t="s">
        <v>794</v>
      </c>
      <c r="C804" s="7" t="s">
        <v>3762</v>
      </c>
      <c r="D804" s="8" t="s">
        <v>105</v>
      </c>
      <c r="E804" s="7" t="s">
        <v>915</v>
      </c>
      <c r="F804" s="8">
        <v>154.85</v>
      </c>
    </row>
    <row r="805" spans="1:6" s="2" customFormat="1" ht="39.9" customHeight="1" x14ac:dyDescent="0.3">
      <c r="A805" s="6">
        <v>740</v>
      </c>
      <c r="B805" s="6" t="s">
        <v>794</v>
      </c>
      <c r="C805" s="7" t="s">
        <v>3762</v>
      </c>
      <c r="D805" s="8" t="s">
        <v>10</v>
      </c>
      <c r="E805" s="7" t="s">
        <v>797</v>
      </c>
      <c r="F805" s="8">
        <v>154.94999999999999</v>
      </c>
    </row>
    <row r="806" spans="1:6" s="2" customFormat="1" ht="39.9" customHeight="1" x14ac:dyDescent="0.3">
      <c r="A806" s="6">
        <v>745</v>
      </c>
      <c r="B806" s="6" t="s">
        <v>794</v>
      </c>
      <c r="C806" s="7" t="s">
        <v>3762</v>
      </c>
      <c r="D806" s="8" t="s">
        <v>22</v>
      </c>
      <c r="E806" s="7" t="s">
        <v>1903</v>
      </c>
      <c r="F806" s="8">
        <v>155.55000000000001</v>
      </c>
    </row>
    <row r="807" spans="1:6" s="2" customFormat="1" ht="39.9" customHeight="1" x14ac:dyDescent="0.3">
      <c r="A807" s="6">
        <v>742</v>
      </c>
      <c r="B807" s="6" t="s">
        <v>794</v>
      </c>
      <c r="C807" s="7" t="s">
        <v>3762</v>
      </c>
      <c r="D807" s="8" t="s">
        <v>16</v>
      </c>
      <c r="E807" s="7" t="s">
        <v>1901</v>
      </c>
      <c r="F807" s="8">
        <v>156.69999999999999</v>
      </c>
    </row>
    <row r="808" spans="1:6" s="2" customFormat="1" ht="39.9" customHeight="1" x14ac:dyDescent="0.3">
      <c r="A808" s="6">
        <v>746</v>
      </c>
      <c r="B808" s="6" t="s">
        <v>794</v>
      </c>
      <c r="C808" s="7" t="s">
        <v>3762</v>
      </c>
      <c r="D808" s="8" t="s">
        <v>617</v>
      </c>
      <c r="E808" s="7" t="s">
        <v>1904</v>
      </c>
      <c r="F808" s="8">
        <v>156.69999999999999</v>
      </c>
    </row>
    <row r="809" spans="1:6" s="2" customFormat="1" ht="39.9" customHeight="1" x14ac:dyDescent="0.3">
      <c r="A809" s="6">
        <v>738</v>
      </c>
      <c r="B809" s="6" t="s">
        <v>794</v>
      </c>
      <c r="C809" s="7" t="s">
        <v>3762</v>
      </c>
      <c r="D809" s="8" t="s">
        <v>26</v>
      </c>
      <c r="E809" s="7" t="s">
        <v>998</v>
      </c>
      <c r="F809" s="8">
        <v>157.19999999999999</v>
      </c>
    </row>
    <row r="810" spans="1:6" s="2" customFormat="1" ht="39.9" customHeight="1" x14ac:dyDescent="0.3">
      <c r="A810" s="6">
        <v>744</v>
      </c>
      <c r="B810" s="6" t="s">
        <v>794</v>
      </c>
      <c r="C810" s="7" t="s">
        <v>3762</v>
      </c>
      <c r="D810" s="8" t="s">
        <v>20</v>
      </c>
      <c r="E810" s="7" t="s">
        <v>1902</v>
      </c>
      <c r="F810" s="8">
        <v>161.30000000000001</v>
      </c>
    </row>
    <row r="811" spans="1:6" s="2" customFormat="1" ht="39.9" customHeight="1" x14ac:dyDescent="0.3">
      <c r="A811" s="6">
        <v>743</v>
      </c>
      <c r="B811" s="6" t="s">
        <v>794</v>
      </c>
      <c r="C811" s="7" t="s">
        <v>3762</v>
      </c>
      <c r="D811" s="8" t="s">
        <v>18</v>
      </c>
      <c r="E811" s="7" t="s">
        <v>799</v>
      </c>
      <c r="F811" s="8">
        <v>161.5</v>
      </c>
    </row>
    <row r="812" spans="1:6" s="2" customFormat="1" ht="39.9" customHeight="1" x14ac:dyDescent="0.3">
      <c r="A812" s="6">
        <v>364</v>
      </c>
      <c r="B812" s="6" t="s">
        <v>380</v>
      </c>
      <c r="C812" s="7" t="s">
        <v>3790</v>
      </c>
      <c r="D812" s="8" t="s">
        <v>1591</v>
      </c>
      <c r="E812" s="7" t="s">
        <v>440</v>
      </c>
      <c r="F812" s="8">
        <v>173.55</v>
      </c>
    </row>
    <row r="813" spans="1:6" s="2" customFormat="1" ht="39.9" customHeight="1" x14ac:dyDescent="0.3">
      <c r="A813" s="6">
        <v>363</v>
      </c>
      <c r="B813" s="6" t="s">
        <v>380</v>
      </c>
      <c r="C813" s="7" t="s">
        <v>3790</v>
      </c>
      <c r="D813" s="8" t="s">
        <v>1590</v>
      </c>
      <c r="E813" s="7" t="s">
        <v>442</v>
      </c>
      <c r="F813" s="8">
        <v>175.7</v>
      </c>
    </row>
    <row r="814" spans="1:6" s="2" customFormat="1" ht="39.9" customHeight="1" x14ac:dyDescent="0.3">
      <c r="A814" s="6">
        <v>362</v>
      </c>
      <c r="B814" s="6" t="s">
        <v>380</v>
      </c>
      <c r="C814" s="7" t="s">
        <v>3790</v>
      </c>
      <c r="D814" s="8" t="s">
        <v>56</v>
      </c>
      <c r="E814" s="7" t="s">
        <v>441</v>
      </c>
      <c r="F814" s="8">
        <v>179.6</v>
      </c>
    </row>
    <row r="815" spans="1:6" s="2" customFormat="1" ht="39.9" customHeight="1" x14ac:dyDescent="0.3">
      <c r="A815" s="6">
        <v>361</v>
      </c>
      <c r="B815" s="6" t="s">
        <v>380</v>
      </c>
      <c r="C815" s="7" t="s">
        <v>3790</v>
      </c>
      <c r="D815" s="8" t="s">
        <v>1102</v>
      </c>
      <c r="E815" s="7" t="s">
        <v>440</v>
      </c>
      <c r="F815" s="8">
        <v>320.75</v>
      </c>
    </row>
    <row r="816" spans="1:6" s="2" customFormat="1" ht="39.9" customHeight="1" x14ac:dyDescent="0.3">
      <c r="A816" s="6">
        <v>457</v>
      </c>
      <c r="B816" s="6" t="s">
        <v>481</v>
      </c>
      <c r="C816" s="7" t="s">
        <v>3771</v>
      </c>
      <c r="D816" s="8" t="s">
        <v>1663</v>
      </c>
      <c r="E816" s="7" t="s">
        <v>1664</v>
      </c>
      <c r="F816" s="8">
        <v>157.69999999999999</v>
      </c>
    </row>
    <row r="817" spans="1:6" s="2" customFormat="1" ht="39.9" customHeight="1" x14ac:dyDescent="0.3">
      <c r="A817" s="6">
        <v>455</v>
      </c>
      <c r="B817" s="6" t="s">
        <v>481</v>
      </c>
      <c r="C817" s="7" t="s">
        <v>3771</v>
      </c>
      <c r="D817" s="8" t="s">
        <v>1661</v>
      </c>
      <c r="E817" s="7" t="s">
        <v>504</v>
      </c>
      <c r="F817" s="8">
        <v>158.30000000000001</v>
      </c>
    </row>
    <row r="818" spans="1:6" s="2" customFormat="1" ht="39.9" customHeight="1" x14ac:dyDescent="0.3">
      <c r="A818" s="6">
        <v>454</v>
      </c>
      <c r="B818" s="6" t="s">
        <v>481</v>
      </c>
      <c r="C818" s="7" t="s">
        <v>3771</v>
      </c>
      <c r="D818" s="8" t="s">
        <v>1659</v>
      </c>
      <c r="E818" s="7" t="s">
        <v>1660</v>
      </c>
      <c r="F818" s="8">
        <v>160.75</v>
      </c>
    </row>
    <row r="819" spans="1:6" s="2" customFormat="1" ht="39.9" customHeight="1" x14ac:dyDescent="0.3">
      <c r="A819" s="6">
        <v>450</v>
      </c>
      <c r="B819" s="6" t="s">
        <v>481</v>
      </c>
      <c r="C819" s="7" t="s">
        <v>3771</v>
      </c>
      <c r="D819" s="8" t="s">
        <v>1655</v>
      </c>
      <c r="E819" s="7" t="s">
        <v>282</v>
      </c>
      <c r="F819" s="8">
        <v>163.1</v>
      </c>
    </row>
    <row r="820" spans="1:6" s="2" customFormat="1" ht="39.9" customHeight="1" x14ac:dyDescent="0.3">
      <c r="A820" s="6">
        <v>447</v>
      </c>
      <c r="B820" s="6" t="s">
        <v>481</v>
      </c>
      <c r="C820" s="7" t="s">
        <v>3771</v>
      </c>
      <c r="D820" s="8" t="s">
        <v>1652</v>
      </c>
      <c r="E820" s="7" t="s">
        <v>494</v>
      </c>
      <c r="F820" s="8">
        <v>164.3</v>
      </c>
    </row>
    <row r="821" spans="1:6" s="2" customFormat="1" ht="39.9" customHeight="1" x14ac:dyDescent="0.3">
      <c r="A821" s="6">
        <v>452</v>
      </c>
      <c r="B821" s="6" t="s">
        <v>481</v>
      </c>
      <c r="C821" s="7" t="s">
        <v>3771</v>
      </c>
      <c r="D821" s="8" t="s">
        <v>1657</v>
      </c>
      <c r="E821" s="7" t="s">
        <v>523</v>
      </c>
      <c r="F821" s="8">
        <v>164.7</v>
      </c>
    </row>
    <row r="822" spans="1:6" s="2" customFormat="1" ht="39.9" customHeight="1" x14ac:dyDescent="0.3">
      <c r="A822" s="6">
        <v>458</v>
      </c>
      <c r="B822" s="6" t="s">
        <v>481</v>
      </c>
      <c r="C822" s="7" t="s">
        <v>3771</v>
      </c>
      <c r="D822" s="8" t="s">
        <v>1665</v>
      </c>
      <c r="E822" s="7" t="s">
        <v>500</v>
      </c>
      <c r="F822" s="8">
        <v>164.9</v>
      </c>
    </row>
    <row r="823" spans="1:6" s="2" customFormat="1" ht="39.9" customHeight="1" x14ac:dyDescent="0.3">
      <c r="A823" s="6">
        <v>449</v>
      </c>
      <c r="B823" s="6" t="s">
        <v>481</v>
      </c>
      <c r="C823" s="7" t="s">
        <v>3771</v>
      </c>
      <c r="D823" s="8" t="s">
        <v>1654</v>
      </c>
      <c r="E823" s="7" t="s">
        <v>17</v>
      </c>
      <c r="F823" s="8">
        <v>165.25</v>
      </c>
    </row>
    <row r="824" spans="1:6" s="2" customFormat="1" ht="39.9" customHeight="1" x14ac:dyDescent="0.3">
      <c r="A824" s="6">
        <v>448</v>
      </c>
      <c r="B824" s="6" t="s">
        <v>481</v>
      </c>
      <c r="C824" s="7" t="s">
        <v>3771</v>
      </c>
      <c r="D824" s="8" t="s">
        <v>1653</v>
      </c>
      <c r="E824" s="7" t="s">
        <v>131</v>
      </c>
      <c r="F824" s="8">
        <v>166.5</v>
      </c>
    </row>
    <row r="825" spans="1:6" s="2" customFormat="1" ht="39.9" customHeight="1" x14ac:dyDescent="0.3">
      <c r="A825" s="6">
        <v>456</v>
      </c>
      <c r="B825" s="6" t="s">
        <v>481</v>
      </c>
      <c r="C825" s="7" t="s">
        <v>3771</v>
      </c>
      <c r="D825" s="8" t="s">
        <v>1662</v>
      </c>
      <c r="E825" s="7" t="s">
        <v>70</v>
      </c>
      <c r="F825" s="8">
        <v>167.8</v>
      </c>
    </row>
    <row r="826" spans="1:6" s="2" customFormat="1" ht="39.9" customHeight="1" x14ac:dyDescent="0.3">
      <c r="A826" s="6">
        <v>453</v>
      </c>
      <c r="B826" s="6" t="s">
        <v>481</v>
      </c>
      <c r="C826" s="7" t="s">
        <v>3771</v>
      </c>
      <c r="D826" s="8" t="s">
        <v>1658</v>
      </c>
      <c r="E826" s="7" t="s">
        <v>21</v>
      </c>
      <c r="F826" s="8">
        <v>169</v>
      </c>
    </row>
    <row r="827" spans="1:6" s="2" customFormat="1" ht="39.9" customHeight="1" x14ac:dyDescent="0.3">
      <c r="A827" s="6">
        <v>451</v>
      </c>
      <c r="B827" s="6" t="s">
        <v>481</v>
      </c>
      <c r="C827" s="7" t="s">
        <v>3771</v>
      </c>
      <c r="D827" s="8" t="s">
        <v>1656</v>
      </c>
      <c r="E827" s="7" t="s">
        <v>9</v>
      </c>
      <c r="F827" s="8">
        <v>170.75</v>
      </c>
    </row>
    <row r="828" spans="1:6" s="2" customFormat="1" ht="39.9" customHeight="1" x14ac:dyDescent="0.3">
      <c r="A828" s="6">
        <v>969</v>
      </c>
      <c r="B828" s="6" t="s">
        <v>964</v>
      </c>
      <c r="C828" s="7" t="s">
        <v>3783</v>
      </c>
      <c r="D828" s="8" t="s">
        <v>30</v>
      </c>
      <c r="E828" s="7" t="s">
        <v>2023</v>
      </c>
      <c r="F828" s="8">
        <v>168.15</v>
      </c>
    </row>
    <row r="829" spans="1:6" s="2" customFormat="1" ht="39.9" customHeight="1" x14ac:dyDescent="0.3">
      <c r="A829" s="6">
        <v>971</v>
      </c>
      <c r="B829" s="6" t="s">
        <v>964</v>
      </c>
      <c r="C829" s="7" t="s">
        <v>3783</v>
      </c>
      <c r="D829" s="8" t="s">
        <v>18</v>
      </c>
      <c r="E829" s="7" t="s">
        <v>1308</v>
      </c>
      <c r="F829" s="8">
        <v>169.1</v>
      </c>
    </row>
    <row r="830" spans="1:6" s="2" customFormat="1" ht="39.9" customHeight="1" x14ac:dyDescent="0.3">
      <c r="A830" s="6">
        <v>966</v>
      </c>
      <c r="B830" s="6" t="s">
        <v>964</v>
      </c>
      <c r="C830" s="7" t="s">
        <v>3783</v>
      </c>
      <c r="D830" s="8" t="s">
        <v>26</v>
      </c>
      <c r="E830" s="7" t="s">
        <v>989</v>
      </c>
      <c r="F830" s="8">
        <v>171.85</v>
      </c>
    </row>
    <row r="831" spans="1:6" s="2" customFormat="1" ht="39.9" customHeight="1" x14ac:dyDescent="0.3">
      <c r="A831" s="6">
        <v>967</v>
      </c>
      <c r="B831" s="6" t="s">
        <v>964</v>
      </c>
      <c r="C831" s="7" t="s">
        <v>3783</v>
      </c>
      <c r="D831" s="8" t="s">
        <v>8</v>
      </c>
      <c r="E831" s="7" t="s">
        <v>2022</v>
      </c>
      <c r="F831" s="8">
        <v>171.85</v>
      </c>
    </row>
    <row r="832" spans="1:6" s="2" customFormat="1" ht="39.9" customHeight="1" x14ac:dyDescent="0.3">
      <c r="A832" s="6">
        <v>968</v>
      </c>
      <c r="B832" s="6" t="s">
        <v>964</v>
      </c>
      <c r="C832" s="7" t="s">
        <v>3783</v>
      </c>
      <c r="D832" s="8" t="s">
        <v>10</v>
      </c>
      <c r="E832" s="7" t="s">
        <v>991</v>
      </c>
      <c r="F832" s="8">
        <v>172.75</v>
      </c>
    </row>
    <row r="833" spans="1:6" s="2" customFormat="1" ht="39.9" customHeight="1" x14ac:dyDescent="0.3">
      <c r="A833" s="6">
        <v>970</v>
      </c>
      <c r="B833" s="6" t="s">
        <v>964</v>
      </c>
      <c r="C833" s="7" t="s">
        <v>3783</v>
      </c>
      <c r="D833" s="8" t="s">
        <v>16</v>
      </c>
      <c r="E833" s="7" t="s">
        <v>993</v>
      </c>
      <c r="F833" s="8">
        <v>183.51</v>
      </c>
    </row>
    <row r="834" spans="1:6" s="2" customFormat="1" ht="39.9" customHeight="1" x14ac:dyDescent="0.3">
      <c r="A834" s="6">
        <v>80</v>
      </c>
      <c r="B834" s="6" t="s">
        <v>69</v>
      </c>
      <c r="C834" s="7" t="s">
        <v>3774</v>
      </c>
      <c r="D834" s="8" t="s">
        <v>60</v>
      </c>
      <c r="E834" s="7" t="s">
        <v>1376</v>
      </c>
      <c r="F834" s="8">
        <v>160.35</v>
      </c>
    </row>
    <row r="835" spans="1:6" s="2" customFormat="1" ht="39.9" customHeight="1" x14ac:dyDescent="0.3">
      <c r="A835" s="6">
        <v>86</v>
      </c>
      <c r="B835" s="6" t="s">
        <v>69</v>
      </c>
      <c r="C835" s="7" t="s">
        <v>3774</v>
      </c>
      <c r="D835" s="8" t="s">
        <v>1383</v>
      </c>
      <c r="E835" s="7" t="s">
        <v>1384</v>
      </c>
      <c r="F835" s="8">
        <v>161.22999999999999</v>
      </c>
    </row>
    <row r="836" spans="1:6" s="2" customFormat="1" ht="39.9" customHeight="1" x14ac:dyDescent="0.3">
      <c r="A836" s="6">
        <v>83</v>
      </c>
      <c r="B836" s="6" t="s">
        <v>69</v>
      </c>
      <c r="C836" s="7" t="s">
        <v>3774</v>
      </c>
      <c r="D836" s="8" t="s">
        <v>1379</v>
      </c>
      <c r="E836" s="7" t="s">
        <v>155</v>
      </c>
      <c r="F836" s="8">
        <v>165.5</v>
      </c>
    </row>
    <row r="837" spans="1:6" s="2" customFormat="1" ht="39.9" customHeight="1" x14ac:dyDescent="0.3">
      <c r="A837" s="6">
        <v>87</v>
      </c>
      <c r="B837" s="6" t="s">
        <v>69</v>
      </c>
      <c r="C837" s="7" t="s">
        <v>3774</v>
      </c>
      <c r="D837" s="8" t="s">
        <v>157</v>
      </c>
      <c r="E837" s="7" t="s">
        <v>1385</v>
      </c>
      <c r="F837" s="8">
        <v>166.65</v>
      </c>
    </row>
    <row r="838" spans="1:6" s="2" customFormat="1" ht="39.9" customHeight="1" x14ac:dyDescent="0.3">
      <c r="A838" s="6">
        <v>81</v>
      </c>
      <c r="B838" s="6" t="s">
        <v>69</v>
      </c>
      <c r="C838" s="7" t="s">
        <v>3774</v>
      </c>
      <c r="D838" s="8" t="s">
        <v>1377</v>
      </c>
      <c r="E838" s="7" t="s">
        <v>1378</v>
      </c>
      <c r="F838" s="8">
        <v>167.05</v>
      </c>
    </row>
    <row r="839" spans="1:6" s="2" customFormat="1" ht="39.9" customHeight="1" x14ac:dyDescent="0.3">
      <c r="A839" s="6">
        <v>79</v>
      </c>
      <c r="B839" s="6" t="s">
        <v>69</v>
      </c>
      <c r="C839" s="7" t="s">
        <v>3774</v>
      </c>
      <c r="D839" s="8" t="s">
        <v>58</v>
      </c>
      <c r="E839" s="7" t="s">
        <v>1375</v>
      </c>
      <c r="F839" s="8">
        <v>167.9</v>
      </c>
    </row>
    <row r="840" spans="1:6" s="2" customFormat="1" ht="39.9" customHeight="1" x14ac:dyDescent="0.3">
      <c r="A840" s="6">
        <v>82</v>
      </c>
      <c r="B840" s="6" t="s">
        <v>69</v>
      </c>
      <c r="C840" s="7" t="s">
        <v>3774</v>
      </c>
      <c r="D840" s="8" t="s">
        <v>260</v>
      </c>
      <c r="E840" s="7" t="s">
        <v>145</v>
      </c>
      <c r="F840" s="8">
        <v>168</v>
      </c>
    </row>
    <row r="841" spans="1:6" s="2" customFormat="1" ht="39.9" customHeight="1" x14ac:dyDescent="0.3">
      <c r="A841" s="6">
        <v>85</v>
      </c>
      <c r="B841" s="6" t="s">
        <v>69</v>
      </c>
      <c r="C841" s="7" t="s">
        <v>3774</v>
      </c>
      <c r="D841" s="8" t="s">
        <v>1381</v>
      </c>
      <c r="E841" s="7" t="s">
        <v>1382</v>
      </c>
      <c r="F841" s="8">
        <v>169.43</v>
      </c>
    </row>
    <row r="842" spans="1:6" s="2" customFormat="1" ht="39.9" customHeight="1" x14ac:dyDescent="0.3">
      <c r="A842" s="6">
        <v>84</v>
      </c>
      <c r="B842" s="6" t="s">
        <v>69</v>
      </c>
      <c r="C842" s="7" t="s">
        <v>3774</v>
      </c>
      <c r="D842" s="8" t="s">
        <v>1380</v>
      </c>
      <c r="E842" s="7" t="s">
        <v>13</v>
      </c>
      <c r="F842" s="8">
        <v>169.75</v>
      </c>
    </row>
    <row r="843" spans="1:6" s="2" customFormat="1" ht="39.9" customHeight="1" x14ac:dyDescent="0.3">
      <c r="A843" s="6">
        <v>76</v>
      </c>
      <c r="B843" s="6" t="s">
        <v>69</v>
      </c>
      <c r="C843" s="7" t="s">
        <v>3774</v>
      </c>
      <c r="D843" s="8" t="s">
        <v>37</v>
      </c>
      <c r="E843" s="7" t="s">
        <v>21</v>
      </c>
      <c r="F843" s="8">
        <v>171.4</v>
      </c>
    </row>
    <row r="844" spans="1:6" s="2" customFormat="1" ht="39.9" customHeight="1" x14ac:dyDescent="0.3">
      <c r="A844" s="6">
        <v>78</v>
      </c>
      <c r="B844" s="6" t="s">
        <v>69</v>
      </c>
      <c r="C844" s="7" t="s">
        <v>3774</v>
      </c>
      <c r="D844" s="8" t="s">
        <v>56</v>
      </c>
      <c r="E844" s="7" t="s">
        <v>77</v>
      </c>
      <c r="F844" s="8">
        <v>172.85</v>
      </c>
    </row>
    <row r="845" spans="1:6" s="2" customFormat="1" ht="39.9" customHeight="1" x14ac:dyDescent="0.3">
      <c r="A845" s="6">
        <v>77</v>
      </c>
      <c r="B845" s="6" t="s">
        <v>69</v>
      </c>
      <c r="C845" s="7" t="s">
        <v>3774</v>
      </c>
      <c r="D845" s="8" t="s">
        <v>54</v>
      </c>
      <c r="E845" s="7" t="s">
        <v>1374</v>
      </c>
      <c r="F845" s="8">
        <v>181.26</v>
      </c>
    </row>
    <row r="846" spans="1:6" s="2" customFormat="1" ht="39.9" customHeight="1" x14ac:dyDescent="0.3">
      <c r="A846" s="6">
        <v>254</v>
      </c>
      <c r="B846" s="6" t="s">
        <v>168</v>
      </c>
      <c r="C846" s="7" t="s">
        <v>3752</v>
      </c>
      <c r="D846" s="8" t="s">
        <v>54</v>
      </c>
      <c r="E846" s="7" t="s">
        <v>210</v>
      </c>
      <c r="F846" s="8">
        <v>134.35</v>
      </c>
    </row>
    <row r="847" spans="1:6" s="2" customFormat="1" ht="39.9" customHeight="1" x14ac:dyDescent="0.3">
      <c r="A847" s="6">
        <v>256</v>
      </c>
      <c r="B847" s="6" t="s">
        <v>168</v>
      </c>
      <c r="C847" s="7" t="s">
        <v>3752</v>
      </c>
      <c r="D847" s="8" t="s">
        <v>58</v>
      </c>
      <c r="E847" s="7" t="s">
        <v>212</v>
      </c>
      <c r="F847" s="8">
        <v>140.85</v>
      </c>
    </row>
    <row r="848" spans="1:6" s="2" customFormat="1" ht="39.9" customHeight="1" x14ac:dyDescent="0.3">
      <c r="A848" s="6">
        <v>259</v>
      </c>
      <c r="B848" s="6" t="s">
        <v>168</v>
      </c>
      <c r="C848" s="7" t="s">
        <v>3752</v>
      </c>
      <c r="D848" s="8" t="s">
        <v>64</v>
      </c>
      <c r="E848" s="7" t="s">
        <v>213</v>
      </c>
      <c r="F848" s="8">
        <v>141.55000000000001</v>
      </c>
    </row>
    <row r="849" spans="1:6" s="2" customFormat="1" ht="39.9" customHeight="1" x14ac:dyDescent="0.3">
      <c r="A849" s="6">
        <v>257</v>
      </c>
      <c r="B849" s="6" t="s">
        <v>168</v>
      </c>
      <c r="C849" s="7" t="s">
        <v>3752</v>
      </c>
      <c r="D849" s="8" t="s">
        <v>60</v>
      </c>
      <c r="E849" s="7" t="s">
        <v>9</v>
      </c>
      <c r="F849" s="8">
        <v>150.44999999999999</v>
      </c>
    </row>
    <row r="850" spans="1:6" s="2" customFormat="1" ht="39.9" customHeight="1" x14ac:dyDescent="0.3">
      <c r="A850" s="6">
        <v>255</v>
      </c>
      <c r="B850" s="6" t="s">
        <v>168</v>
      </c>
      <c r="C850" s="7" t="s">
        <v>3752</v>
      </c>
      <c r="D850" s="8" t="s">
        <v>56</v>
      </c>
      <c r="E850" s="7" t="s">
        <v>211</v>
      </c>
      <c r="F850" s="8">
        <v>152.05000000000001</v>
      </c>
    </row>
    <row r="851" spans="1:6" s="2" customFormat="1" ht="39.9" customHeight="1" x14ac:dyDescent="0.3">
      <c r="A851" s="6">
        <v>253</v>
      </c>
      <c r="B851" s="6" t="s">
        <v>168</v>
      </c>
      <c r="C851" s="7" t="s">
        <v>3752</v>
      </c>
      <c r="D851" s="8" t="s">
        <v>37</v>
      </c>
      <c r="E851" s="7" t="s">
        <v>257</v>
      </c>
      <c r="F851" s="8">
        <v>152.6</v>
      </c>
    </row>
    <row r="852" spans="1:6" s="2" customFormat="1" ht="39.9" customHeight="1" x14ac:dyDescent="0.3">
      <c r="A852" s="6">
        <v>258</v>
      </c>
      <c r="B852" s="6" t="s">
        <v>168</v>
      </c>
      <c r="C852" s="7" t="s">
        <v>3752</v>
      </c>
      <c r="D852" s="8" t="s">
        <v>62</v>
      </c>
      <c r="E852" s="7" t="s">
        <v>72</v>
      </c>
      <c r="F852" s="8">
        <v>152.75</v>
      </c>
    </row>
    <row r="853" spans="1:6" s="2" customFormat="1" ht="39.9" customHeight="1" x14ac:dyDescent="0.3">
      <c r="A853" s="6">
        <v>263</v>
      </c>
      <c r="B853" s="6" t="s">
        <v>168</v>
      </c>
      <c r="C853" s="7" t="s">
        <v>3735</v>
      </c>
      <c r="D853" s="8" t="s">
        <v>219</v>
      </c>
      <c r="E853" s="7" t="s">
        <v>238</v>
      </c>
      <c r="F853" s="8">
        <v>115.8</v>
      </c>
    </row>
    <row r="854" spans="1:6" s="2" customFormat="1" ht="39.9" customHeight="1" x14ac:dyDescent="0.3">
      <c r="A854" s="6">
        <v>262</v>
      </c>
      <c r="B854" s="6" t="s">
        <v>168</v>
      </c>
      <c r="C854" s="7" t="s">
        <v>3735</v>
      </c>
      <c r="D854" s="8" t="s">
        <v>977</v>
      </c>
      <c r="E854" s="7" t="s">
        <v>236</v>
      </c>
      <c r="F854" s="8">
        <v>117.55</v>
      </c>
    </row>
    <row r="855" spans="1:6" s="2" customFormat="1" ht="39.9" customHeight="1" x14ac:dyDescent="0.3">
      <c r="A855" s="6">
        <v>267</v>
      </c>
      <c r="B855" s="6" t="s">
        <v>168</v>
      </c>
      <c r="C855" s="7" t="s">
        <v>3735</v>
      </c>
      <c r="D855" s="8" t="s">
        <v>14</v>
      </c>
      <c r="E855" s="7" t="s">
        <v>76</v>
      </c>
      <c r="F855" s="8">
        <v>125.25</v>
      </c>
    </row>
    <row r="856" spans="1:6" s="2" customFormat="1" ht="39.9" customHeight="1" x14ac:dyDescent="0.3">
      <c r="A856" s="6">
        <v>265</v>
      </c>
      <c r="B856" s="6" t="s">
        <v>168</v>
      </c>
      <c r="C856" s="7" t="s">
        <v>3735</v>
      </c>
      <c r="D856" s="8" t="s">
        <v>222</v>
      </c>
      <c r="E856" s="7" t="s">
        <v>181</v>
      </c>
      <c r="F856" s="8">
        <v>125.5</v>
      </c>
    </row>
    <row r="857" spans="1:6" s="2" customFormat="1" ht="39.9" customHeight="1" x14ac:dyDescent="0.3">
      <c r="A857" s="6">
        <v>269</v>
      </c>
      <c r="B857" s="6" t="s">
        <v>168</v>
      </c>
      <c r="C857" s="7" t="s">
        <v>3735</v>
      </c>
      <c r="D857" s="8" t="s">
        <v>1539</v>
      </c>
      <c r="E857" s="7" t="s">
        <v>220</v>
      </c>
      <c r="F857" s="8">
        <v>126.6</v>
      </c>
    </row>
    <row r="858" spans="1:6" s="2" customFormat="1" ht="39.9" customHeight="1" x14ac:dyDescent="0.3">
      <c r="A858" s="6">
        <v>260</v>
      </c>
      <c r="B858" s="6" t="s">
        <v>168</v>
      </c>
      <c r="C858" s="7" t="s">
        <v>3735</v>
      </c>
      <c r="D858" s="8" t="s">
        <v>215</v>
      </c>
      <c r="E858" s="7" t="s">
        <v>236</v>
      </c>
      <c r="F858" s="8">
        <v>128.35</v>
      </c>
    </row>
    <row r="859" spans="1:6" s="2" customFormat="1" ht="39.9" customHeight="1" x14ac:dyDescent="0.3">
      <c r="A859" s="6">
        <v>261</v>
      </c>
      <c r="B859" s="6" t="s">
        <v>168</v>
      </c>
      <c r="C859" s="7" t="s">
        <v>3735</v>
      </c>
      <c r="D859" s="8" t="s">
        <v>6</v>
      </c>
      <c r="E859" s="7" t="s">
        <v>161</v>
      </c>
      <c r="F859" s="8">
        <v>130.30000000000001</v>
      </c>
    </row>
    <row r="860" spans="1:6" s="2" customFormat="1" ht="39.9" customHeight="1" x14ac:dyDescent="0.3">
      <c r="A860" s="6">
        <v>271</v>
      </c>
      <c r="B860" s="6" t="s">
        <v>168</v>
      </c>
      <c r="C860" s="7" t="s">
        <v>3735</v>
      </c>
      <c r="D860" s="8" t="s">
        <v>273</v>
      </c>
      <c r="E860" s="7" t="s">
        <v>177</v>
      </c>
      <c r="F860" s="8">
        <v>130.4</v>
      </c>
    </row>
    <row r="861" spans="1:6" s="2" customFormat="1" ht="39.9" customHeight="1" x14ac:dyDescent="0.3">
      <c r="A861" s="6">
        <v>266</v>
      </c>
      <c r="B861" s="6" t="s">
        <v>168</v>
      </c>
      <c r="C861" s="7" t="s">
        <v>3735</v>
      </c>
      <c r="D861" s="8" t="s">
        <v>223</v>
      </c>
      <c r="E861" s="7" t="s">
        <v>179</v>
      </c>
      <c r="F861" s="8">
        <v>134.35</v>
      </c>
    </row>
    <row r="862" spans="1:6" s="2" customFormat="1" ht="39.9" customHeight="1" x14ac:dyDescent="0.3">
      <c r="A862" s="6">
        <v>268</v>
      </c>
      <c r="B862" s="6" t="s">
        <v>168</v>
      </c>
      <c r="C862" s="7" t="s">
        <v>3735</v>
      </c>
      <c r="D862" s="8" t="s">
        <v>225</v>
      </c>
      <c r="E862" s="7" t="s">
        <v>216</v>
      </c>
      <c r="F862" s="8">
        <v>135.55000000000001</v>
      </c>
    </row>
    <row r="863" spans="1:6" s="2" customFormat="1" ht="39.9" customHeight="1" x14ac:dyDescent="0.3">
      <c r="A863" s="6">
        <v>264</v>
      </c>
      <c r="B863" s="6" t="s">
        <v>168</v>
      </c>
      <c r="C863" s="7" t="s">
        <v>3735</v>
      </c>
      <c r="D863" s="8" t="s">
        <v>75</v>
      </c>
      <c r="E863" s="7" t="s">
        <v>76</v>
      </c>
      <c r="F863" s="8">
        <v>137.85</v>
      </c>
    </row>
    <row r="864" spans="1:6" s="2" customFormat="1" ht="39.9" customHeight="1" x14ac:dyDescent="0.3">
      <c r="A864" s="6">
        <v>270</v>
      </c>
      <c r="B864" s="6" t="s">
        <v>168</v>
      </c>
      <c r="C864" s="7" t="s">
        <v>3735</v>
      </c>
      <c r="D864" s="8" t="s">
        <v>146</v>
      </c>
      <c r="E864" s="7" t="s">
        <v>149</v>
      </c>
      <c r="F864" s="8">
        <v>143.30000000000001</v>
      </c>
    </row>
    <row r="865" spans="1:6" s="2" customFormat="1" ht="39.9" customHeight="1" x14ac:dyDescent="0.3">
      <c r="A865" s="6">
        <v>282</v>
      </c>
      <c r="B865" s="6" t="s">
        <v>168</v>
      </c>
      <c r="C865" s="7" t="s">
        <v>3761</v>
      </c>
      <c r="D865" s="8" t="s">
        <v>1542</v>
      </c>
      <c r="E865" s="7" t="s">
        <v>248</v>
      </c>
      <c r="F865" s="8">
        <v>147.55000000000001</v>
      </c>
    </row>
    <row r="866" spans="1:6" s="2" customFormat="1" ht="39.9" customHeight="1" x14ac:dyDescent="0.3">
      <c r="A866" s="6">
        <v>281</v>
      </c>
      <c r="B866" s="6" t="s">
        <v>168</v>
      </c>
      <c r="C866" s="7" t="s">
        <v>3761</v>
      </c>
      <c r="D866" s="8" t="s">
        <v>249</v>
      </c>
      <c r="E866" s="7" t="s">
        <v>158</v>
      </c>
      <c r="F866" s="8">
        <v>147.9</v>
      </c>
    </row>
    <row r="867" spans="1:6" s="2" customFormat="1" ht="39.9" customHeight="1" x14ac:dyDescent="0.3">
      <c r="A867" s="6">
        <v>283</v>
      </c>
      <c r="B867" s="6" t="s">
        <v>168</v>
      </c>
      <c r="C867" s="7" t="s">
        <v>3761</v>
      </c>
      <c r="D867" s="8" t="s">
        <v>1543</v>
      </c>
      <c r="E867" s="7" t="s">
        <v>250</v>
      </c>
      <c r="F867" s="8">
        <v>148.6</v>
      </c>
    </row>
    <row r="868" spans="1:6" s="2" customFormat="1" ht="39.9" customHeight="1" x14ac:dyDescent="0.3">
      <c r="A868" s="6">
        <v>279</v>
      </c>
      <c r="B868" s="6" t="s">
        <v>168</v>
      </c>
      <c r="C868" s="7" t="s">
        <v>3761</v>
      </c>
      <c r="D868" s="8" t="s">
        <v>245</v>
      </c>
      <c r="E868" s="7" t="s">
        <v>246</v>
      </c>
      <c r="F868" s="8">
        <v>154.25</v>
      </c>
    </row>
    <row r="869" spans="1:6" s="2" customFormat="1" ht="39.9" customHeight="1" x14ac:dyDescent="0.3">
      <c r="A869" s="6">
        <v>280</v>
      </c>
      <c r="B869" s="6" t="s">
        <v>168</v>
      </c>
      <c r="C869" s="7" t="s">
        <v>3761</v>
      </c>
      <c r="D869" s="8" t="s">
        <v>247</v>
      </c>
      <c r="E869" s="7" t="s">
        <v>464</v>
      </c>
      <c r="F869" s="8">
        <v>155.15</v>
      </c>
    </row>
    <row r="870" spans="1:6" s="2" customFormat="1" ht="39.9" customHeight="1" x14ac:dyDescent="0.3">
      <c r="A870" s="6">
        <v>278</v>
      </c>
      <c r="B870" s="6" t="s">
        <v>168</v>
      </c>
      <c r="C870" s="7" t="s">
        <v>3761</v>
      </c>
      <c r="D870" s="8" t="s">
        <v>244</v>
      </c>
      <c r="E870" s="7" t="s">
        <v>143</v>
      </c>
      <c r="F870" s="8">
        <v>155.4</v>
      </c>
    </row>
    <row r="871" spans="1:6" s="2" customFormat="1" ht="39.9" customHeight="1" x14ac:dyDescent="0.3">
      <c r="A871" s="6">
        <v>273</v>
      </c>
      <c r="B871" s="6" t="s">
        <v>168</v>
      </c>
      <c r="C871" s="7" t="s">
        <v>3761</v>
      </c>
      <c r="D871" s="8" t="s">
        <v>1541</v>
      </c>
      <c r="E871" s="7" t="s">
        <v>251</v>
      </c>
      <c r="F871" s="8">
        <v>156.75</v>
      </c>
    </row>
    <row r="872" spans="1:6" s="2" customFormat="1" ht="39.9" customHeight="1" x14ac:dyDescent="0.3">
      <c r="A872" s="6">
        <v>275</v>
      </c>
      <c r="B872" s="6" t="s">
        <v>168</v>
      </c>
      <c r="C872" s="7" t="s">
        <v>3761</v>
      </c>
      <c r="D872" s="8" t="s">
        <v>241</v>
      </c>
      <c r="E872" s="7" t="s">
        <v>242</v>
      </c>
      <c r="F872" s="8">
        <v>157.35</v>
      </c>
    </row>
    <row r="873" spans="1:6" s="2" customFormat="1" ht="39.9" customHeight="1" x14ac:dyDescent="0.3">
      <c r="A873" s="6">
        <v>277</v>
      </c>
      <c r="B873" s="6" t="s">
        <v>168</v>
      </c>
      <c r="C873" s="7" t="s">
        <v>3761</v>
      </c>
      <c r="D873" s="8" t="s">
        <v>128</v>
      </c>
      <c r="E873" s="7" t="s">
        <v>198</v>
      </c>
      <c r="F873" s="8">
        <v>158.9</v>
      </c>
    </row>
    <row r="874" spans="1:6" s="2" customFormat="1" ht="39.9" customHeight="1" x14ac:dyDescent="0.3">
      <c r="A874" s="6">
        <v>276</v>
      </c>
      <c r="B874" s="6" t="s">
        <v>168</v>
      </c>
      <c r="C874" s="7" t="s">
        <v>3761</v>
      </c>
      <c r="D874" s="8" t="s">
        <v>243</v>
      </c>
      <c r="E874" s="7" t="s">
        <v>199</v>
      </c>
      <c r="F874" s="8">
        <v>159.19999999999999</v>
      </c>
    </row>
    <row r="875" spans="1:6" s="2" customFormat="1" ht="39.9" customHeight="1" x14ac:dyDescent="0.3">
      <c r="A875" s="6">
        <v>274</v>
      </c>
      <c r="B875" s="6" t="s">
        <v>168</v>
      </c>
      <c r="C875" s="7" t="s">
        <v>3761</v>
      </c>
      <c r="D875" s="8" t="s">
        <v>240</v>
      </c>
      <c r="E875" s="7" t="s">
        <v>134</v>
      </c>
      <c r="F875" s="8">
        <v>159.5</v>
      </c>
    </row>
    <row r="876" spans="1:6" s="2" customFormat="1" ht="39.9" customHeight="1" x14ac:dyDescent="0.3">
      <c r="A876" s="6">
        <v>272</v>
      </c>
      <c r="B876" s="6" t="s">
        <v>168</v>
      </c>
      <c r="C876" s="7" t="s">
        <v>3761</v>
      </c>
      <c r="D876" s="8" t="s">
        <v>1540</v>
      </c>
      <c r="E876" s="7" t="s">
        <v>185</v>
      </c>
      <c r="F876" s="8">
        <v>161.65</v>
      </c>
    </row>
    <row r="877" spans="1:6" s="2" customFormat="1" ht="39.9" customHeight="1" x14ac:dyDescent="0.3">
      <c r="A877" s="6">
        <v>288</v>
      </c>
      <c r="B877" s="6" t="s">
        <v>168</v>
      </c>
      <c r="C877" s="7" t="s">
        <v>3763</v>
      </c>
      <c r="D877" s="8" t="s">
        <v>30</v>
      </c>
      <c r="E877" s="7" t="s">
        <v>258</v>
      </c>
      <c r="F877" s="8">
        <v>148.1</v>
      </c>
    </row>
    <row r="878" spans="1:6" s="2" customFormat="1" ht="39.9" customHeight="1" x14ac:dyDescent="0.3">
      <c r="A878" s="6">
        <v>284</v>
      </c>
      <c r="B878" s="6" t="s">
        <v>168</v>
      </c>
      <c r="C878" s="7" t="s">
        <v>3763</v>
      </c>
      <c r="D878" s="8" t="s">
        <v>26</v>
      </c>
      <c r="E878" s="7" t="s">
        <v>252</v>
      </c>
      <c r="F878" s="8">
        <v>149.80000000000001</v>
      </c>
    </row>
    <row r="879" spans="1:6" s="2" customFormat="1" ht="39.9" customHeight="1" x14ac:dyDescent="0.3">
      <c r="A879" s="6">
        <v>291</v>
      </c>
      <c r="B879" s="6" t="s">
        <v>168</v>
      </c>
      <c r="C879" s="7" t="s">
        <v>3763</v>
      </c>
      <c r="D879" s="8" t="s">
        <v>146</v>
      </c>
      <c r="E879" s="7" t="s">
        <v>263</v>
      </c>
      <c r="F879" s="8">
        <v>157.69999999999999</v>
      </c>
    </row>
    <row r="880" spans="1:6" s="2" customFormat="1" ht="39.9" customHeight="1" x14ac:dyDescent="0.3">
      <c r="A880" s="6">
        <v>286</v>
      </c>
      <c r="B880" s="6" t="s">
        <v>168</v>
      </c>
      <c r="C880" s="7" t="s">
        <v>3763</v>
      </c>
      <c r="D880" s="8" t="s">
        <v>290</v>
      </c>
      <c r="E880" s="7" t="s">
        <v>256</v>
      </c>
      <c r="F880" s="8">
        <v>157.85</v>
      </c>
    </row>
    <row r="881" spans="1:6" s="2" customFormat="1" ht="39.9" customHeight="1" x14ac:dyDescent="0.3">
      <c r="A881" s="6">
        <v>287</v>
      </c>
      <c r="B881" s="6" t="s">
        <v>168</v>
      </c>
      <c r="C881" s="7" t="s">
        <v>3763</v>
      </c>
      <c r="D881" s="8" t="s">
        <v>10</v>
      </c>
      <c r="E881" s="7" t="s">
        <v>257</v>
      </c>
      <c r="F881" s="8">
        <v>160.55000000000001</v>
      </c>
    </row>
    <row r="882" spans="1:6" s="2" customFormat="1" ht="39.9" customHeight="1" x14ac:dyDescent="0.3">
      <c r="A882" s="6">
        <v>290</v>
      </c>
      <c r="B882" s="6" t="s">
        <v>168</v>
      </c>
      <c r="C882" s="7" t="s">
        <v>3763</v>
      </c>
      <c r="D882" s="8" t="s">
        <v>144</v>
      </c>
      <c r="E882" s="7" t="s">
        <v>261</v>
      </c>
      <c r="F882" s="8">
        <v>163.05000000000001</v>
      </c>
    </row>
    <row r="883" spans="1:6" s="2" customFormat="1" ht="39.9" customHeight="1" x14ac:dyDescent="0.3">
      <c r="A883" s="6">
        <v>285</v>
      </c>
      <c r="B883" s="6" t="s">
        <v>168</v>
      </c>
      <c r="C883" s="7" t="s">
        <v>3763</v>
      </c>
      <c r="D883" s="8" t="s">
        <v>135</v>
      </c>
      <c r="E883" s="7" t="s">
        <v>254</v>
      </c>
      <c r="F883" s="8">
        <v>163.1</v>
      </c>
    </row>
    <row r="884" spans="1:6" s="2" customFormat="1" ht="39.9" customHeight="1" x14ac:dyDescent="0.3">
      <c r="A884" s="6">
        <v>289</v>
      </c>
      <c r="B884" s="6" t="s">
        <v>168</v>
      </c>
      <c r="C884" s="7" t="s">
        <v>3763</v>
      </c>
      <c r="D884" s="8" t="s">
        <v>16</v>
      </c>
      <c r="E884" s="7" t="s">
        <v>259</v>
      </c>
      <c r="F884" s="8">
        <v>241.9</v>
      </c>
    </row>
    <row r="885" spans="1:6" s="2" customFormat="1" ht="39.9" customHeight="1" x14ac:dyDescent="0.3">
      <c r="A885" s="6">
        <v>978</v>
      </c>
      <c r="B885" s="6" t="s">
        <v>964</v>
      </c>
      <c r="C885" s="7" t="s">
        <v>3725</v>
      </c>
      <c r="D885" s="8" t="s">
        <v>20</v>
      </c>
      <c r="E885" s="7" t="s">
        <v>995</v>
      </c>
      <c r="F885" s="8">
        <v>97.65</v>
      </c>
    </row>
    <row r="886" spans="1:6" s="2" customFormat="1" ht="39.9" customHeight="1" x14ac:dyDescent="0.3">
      <c r="A886" s="6">
        <v>977</v>
      </c>
      <c r="B886" s="6" t="s">
        <v>964</v>
      </c>
      <c r="C886" s="7" t="s">
        <v>3725</v>
      </c>
      <c r="D886" s="8" t="s">
        <v>18</v>
      </c>
      <c r="E886" s="7" t="s">
        <v>996</v>
      </c>
      <c r="F886" s="8">
        <v>104.95</v>
      </c>
    </row>
    <row r="887" spans="1:6" s="2" customFormat="1" ht="39.9" customHeight="1" x14ac:dyDescent="0.3">
      <c r="A887" s="6">
        <v>973</v>
      </c>
      <c r="B887" s="6" t="s">
        <v>964</v>
      </c>
      <c r="C887" s="7" t="s">
        <v>3725</v>
      </c>
      <c r="D887" s="8" t="s">
        <v>8</v>
      </c>
      <c r="E887" s="7" t="s">
        <v>995</v>
      </c>
      <c r="F887" s="8">
        <v>110.6</v>
      </c>
    </row>
    <row r="888" spans="1:6" s="2" customFormat="1" ht="39.9" customHeight="1" x14ac:dyDescent="0.3">
      <c r="A888" s="6">
        <v>979</v>
      </c>
      <c r="B888" s="6" t="s">
        <v>964</v>
      </c>
      <c r="C888" s="7" t="s">
        <v>3725</v>
      </c>
      <c r="D888" s="8" t="s">
        <v>22</v>
      </c>
      <c r="E888" s="7" t="s">
        <v>76</v>
      </c>
      <c r="F888" s="8">
        <v>112.3</v>
      </c>
    </row>
    <row r="889" spans="1:6" s="2" customFormat="1" ht="39.9" customHeight="1" x14ac:dyDescent="0.3">
      <c r="A889" s="6">
        <v>976</v>
      </c>
      <c r="B889" s="6" t="s">
        <v>964</v>
      </c>
      <c r="C889" s="7" t="s">
        <v>3725</v>
      </c>
      <c r="D889" s="8" t="s">
        <v>16</v>
      </c>
      <c r="E889" s="7" t="s">
        <v>310</v>
      </c>
      <c r="F889" s="8">
        <v>118.6</v>
      </c>
    </row>
    <row r="890" spans="1:6" s="2" customFormat="1" ht="39.9" customHeight="1" x14ac:dyDescent="0.3">
      <c r="A890" s="6">
        <v>972</v>
      </c>
      <c r="B890" s="6" t="s">
        <v>964</v>
      </c>
      <c r="C890" s="7" t="s">
        <v>3725</v>
      </c>
      <c r="D890" s="8" t="s">
        <v>26</v>
      </c>
      <c r="E890" s="7" t="s">
        <v>76</v>
      </c>
      <c r="F890" s="8">
        <v>120.8</v>
      </c>
    </row>
    <row r="891" spans="1:6" s="2" customFormat="1" ht="39.9" customHeight="1" x14ac:dyDescent="0.3">
      <c r="A891" s="6">
        <v>974</v>
      </c>
      <c r="B891" s="6" t="s">
        <v>964</v>
      </c>
      <c r="C891" s="7" t="s">
        <v>3725</v>
      </c>
      <c r="D891" s="8" t="s">
        <v>10</v>
      </c>
      <c r="E891" s="7" t="s">
        <v>280</v>
      </c>
      <c r="F891" s="8">
        <v>129.85</v>
      </c>
    </row>
    <row r="892" spans="1:6" s="2" customFormat="1" ht="39.9" customHeight="1" x14ac:dyDescent="0.3">
      <c r="A892" s="6">
        <v>975</v>
      </c>
      <c r="B892" s="6" t="s">
        <v>964</v>
      </c>
      <c r="C892" s="7" t="s">
        <v>3725</v>
      </c>
      <c r="D892" s="8" t="s">
        <v>30</v>
      </c>
      <c r="E892" s="7" t="s">
        <v>185</v>
      </c>
      <c r="F892" s="8">
        <v>133.15</v>
      </c>
    </row>
    <row r="893" spans="1:6" s="2" customFormat="1" ht="39.9" customHeight="1" x14ac:dyDescent="0.3">
      <c r="A893" s="6">
        <v>749</v>
      </c>
      <c r="B893" s="6" t="s">
        <v>794</v>
      </c>
      <c r="C893" s="7" t="s">
        <v>3729</v>
      </c>
      <c r="D893" s="8" t="s">
        <v>1906</v>
      </c>
      <c r="E893" s="7" t="s">
        <v>1827</v>
      </c>
      <c r="F893" s="8">
        <v>105.9</v>
      </c>
    </row>
    <row r="894" spans="1:6" s="2" customFormat="1" ht="39.9" customHeight="1" x14ac:dyDescent="0.3">
      <c r="A894" s="6">
        <v>755</v>
      </c>
      <c r="B894" s="6" t="s">
        <v>794</v>
      </c>
      <c r="C894" s="7" t="s">
        <v>3729</v>
      </c>
      <c r="D894" s="8" t="s">
        <v>62</v>
      </c>
      <c r="E894" s="7" t="s">
        <v>1911</v>
      </c>
      <c r="F894" s="8">
        <v>109.05</v>
      </c>
    </row>
    <row r="895" spans="1:6" s="2" customFormat="1" ht="39.9" customHeight="1" x14ac:dyDescent="0.3">
      <c r="A895" s="6">
        <v>753</v>
      </c>
      <c r="B895" s="6" t="s">
        <v>794</v>
      </c>
      <c r="C895" s="7" t="s">
        <v>3729</v>
      </c>
      <c r="D895" s="8" t="s">
        <v>56</v>
      </c>
      <c r="E895" s="7" t="s">
        <v>1911</v>
      </c>
      <c r="F895" s="8">
        <v>116.25</v>
      </c>
    </row>
    <row r="896" spans="1:6" s="2" customFormat="1" ht="39.9" customHeight="1" x14ac:dyDescent="0.3">
      <c r="A896" s="6">
        <v>751</v>
      </c>
      <c r="B896" s="6" t="s">
        <v>794</v>
      </c>
      <c r="C896" s="7" t="s">
        <v>3729</v>
      </c>
      <c r="D896" s="8" t="s">
        <v>54</v>
      </c>
      <c r="E896" s="7" t="s">
        <v>1908</v>
      </c>
      <c r="F896" s="8">
        <v>117.8</v>
      </c>
    </row>
    <row r="897" spans="1:6" s="2" customFormat="1" ht="39.9" customHeight="1" x14ac:dyDescent="0.3">
      <c r="A897" s="6">
        <v>754</v>
      </c>
      <c r="B897" s="6" t="s">
        <v>794</v>
      </c>
      <c r="C897" s="7" t="s">
        <v>3729</v>
      </c>
      <c r="D897" s="8" t="s">
        <v>58</v>
      </c>
      <c r="E897" s="7" t="s">
        <v>9</v>
      </c>
      <c r="F897" s="8">
        <v>135.15</v>
      </c>
    </row>
    <row r="898" spans="1:6" s="2" customFormat="1" ht="39.9" customHeight="1" x14ac:dyDescent="0.3">
      <c r="A898" s="6">
        <v>752</v>
      </c>
      <c r="B898" s="6" t="s">
        <v>794</v>
      </c>
      <c r="C898" s="7" t="s">
        <v>3729</v>
      </c>
      <c r="D898" s="8" t="s">
        <v>1909</v>
      </c>
      <c r="E898" s="7" t="s">
        <v>1910</v>
      </c>
      <c r="F898" s="8">
        <v>140.25</v>
      </c>
    </row>
    <row r="899" spans="1:6" s="2" customFormat="1" ht="39.9" customHeight="1" x14ac:dyDescent="0.3">
      <c r="A899" s="6">
        <v>748</v>
      </c>
      <c r="B899" s="6" t="s">
        <v>794</v>
      </c>
      <c r="C899" s="7" t="s">
        <v>3729</v>
      </c>
      <c r="D899" s="8" t="s">
        <v>1905</v>
      </c>
      <c r="E899" s="7" t="s">
        <v>1559</v>
      </c>
      <c r="F899" s="8">
        <v>158.15</v>
      </c>
    </row>
    <row r="900" spans="1:6" s="2" customFormat="1" ht="39.9" customHeight="1" x14ac:dyDescent="0.3">
      <c r="A900" s="6">
        <v>750</v>
      </c>
      <c r="B900" s="6" t="s">
        <v>794</v>
      </c>
      <c r="C900" s="7" t="s">
        <v>3729</v>
      </c>
      <c r="D900" s="8" t="s">
        <v>520</v>
      </c>
      <c r="E900" s="7" t="s">
        <v>1907</v>
      </c>
      <c r="F900" s="8">
        <v>202.6</v>
      </c>
    </row>
    <row r="901" spans="1:6" s="2" customFormat="1" ht="39.9" customHeight="1" x14ac:dyDescent="0.3">
      <c r="A901" s="6">
        <v>464</v>
      </c>
      <c r="B901" s="6" t="s">
        <v>481</v>
      </c>
      <c r="C901" s="7" t="s">
        <v>3754</v>
      </c>
      <c r="D901" s="8" t="s">
        <v>18</v>
      </c>
      <c r="E901" s="7" t="s">
        <v>517</v>
      </c>
      <c r="F901" s="8">
        <v>135.9</v>
      </c>
    </row>
    <row r="902" spans="1:6" s="2" customFormat="1" ht="39.9" customHeight="1" x14ac:dyDescent="0.3">
      <c r="A902" s="6">
        <v>462</v>
      </c>
      <c r="B902" s="6" t="s">
        <v>481</v>
      </c>
      <c r="C902" s="7" t="s">
        <v>3754</v>
      </c>
      <c r="D902" s="8" t="s">
        <v>30</v>
      </c>
      <c r="E902" s="7" t="s">
        <v>515</v>
      </c>
      <c r="F902" s="8">
        <v>138.75</v>
      </c>
    </row>
    <row r="903" spans="1:6" s="2" customFormat="1" ht="39.9" customHeight="1" x14ac:dyDescent="0.3">
      <c r="A903" s="6">
        <v>459</v>
      </c>
      <c r="B903" s="6" t="s">
        <v>481</v>
      </c>
      <c r="C903" s="7" t="s">
        <v>3754</v>
      </c>
      <c r="D903" s="8" t="s">
        <v>26</v>
      </c>
      <c r="E903" s="7" t="s">
        <v>1666</v>
      </c>
      <c r="F903" s="8">
        <v>146.9</v>
      </c>
    </row>
    <row r="904" spans="1:6" s="2" customFormat="1" ht="39.9" customHeight="1" x14ac:dyDescent="0.3">
      <c r="A904" s="6">
        <v>461</v>
      </c>
      <c r="B904" s="6" t="s">
        <v>481</v>
      </c>
      <c r="C904" s="7" t="s">
        <v>3754</v>
      </c>
      <c r="D904" s="8" t="s">
        <v>10</v>
      </c>
      <c r="E904" s="7" t="s">
        <v>514</v>
      </c>
      <c r="F904" s="8">
        <v>149.4</v>
      </c>
    </row>
    <row r="905" spans="1:6" s="2" customFormat="1" ht="39.9" customHeight="1" x14ac:dyDescent="0.3">
      <c r="A905" s="6">
        <v>463</v>
      </c>
      <c r="B905" s="6" t="s">
        <v>481</v>
      </c>
      <c r="C905" s="7" t="s">
        <v>3754</v>
      </c>
      <c r="D905" s="8" t="s">
        <v>16</v>
      </c>
      <c r="E905" s="7" t="s">
        <v>516</v>
      </c>
      <c r="F905" s="8">
        <v>150.4</v>
      </c>
    </row>
    <row r="906" spans="1:6" s="2" customFormat="1" ht="39.9" customHeight="1" x14ac:dyDescent="0.3">
      <c r="A906" s="6">
        <v>460</v>
      </c>
      <c r="B906" s="6" t="s">
        <v>481</v>
      </c>
      <c r="C906" s="7" t="s">
        <v>3754</v>
      </c>
      <c r="D906" s="8" t="s">
        <v>8</v>
      </c>
      <c r="E906" s="7" t="s">
        <v>63</v>
      </c>
      <c r="F906" s="8">
        <v>151.65</v>
      </c>
    </row>
    <row r="907" spans="1:6" s="2" customFormat="1" ht="39.9" customHeight="1" x14ac:dyDescent="0.3">
      <c r="A907" s="6">
        <v>366</v>
      </c>
      <c r="B907" s="6" t="s">
        <v>380</v>
      </c>
      <c r="C907" s="7" t="s">
        <v>3753</v>
      </c>
      <c r="D907" s="8" t="s">
        <v>1593</v>
      </c>
      <c r="E907" s="7" t="s">
        <v>398</v>
      </c>
      <c r="F907" s="8">
        <v>135</v>
      </c>
    </row>
    <row r="908" spans="1:6" s="2" customFormat="1" ht="39.9" customHeight="1" x14ac:dyDescent="0.3">
      <c r="A908" s="6">
        <v>365</v>
      </c>
      <c r="B908" s="6" t="s">
        <v>380</v>
      </c>
      <c r="C908" s="7" t="s">
        <v>3753</v>
      </c>
      <c r="D908" s="8" t="s">
        <v>1592</v>
      </c>
      <c r="E908" s="7" t="s">
        <v>396</v>
      </c>
      <c r="F908" s="8">
        <v>137.19999999999999</v>
      </c>
    </row>
    <row r="909" spans="1:6" s="2" customFormat="1" ht="39.9" customHeight="1" x14ac:dyDescent="0.3">
      <c r="A909" s="6">
        <v>371</v>
      </c>
      <c r="B909" s="6" t="s">
        <v>380</v>
      </c>
      <c r="C909" s="7" t="s">
        <v>3753</v>
      </c>
      <c r="D909" s="8" t="s">
        <v>18</v>
      </c>
      <c r="E909" s="7" t="s">
        <v>1595</v>
      </c>
      <c r="F909" s="8">
        <v>138.80000000000001</v>
      </c>
    </row>
    <row r="910" spans="1:6" s="2" customFormat="1" ht="39.9" customHeight="1" x14ac:dyDescent="0.3">
      <c r="A910" s="6">
        <v>368</v>
      </c>
      <c r="B910" s="6" t="s">
        <v>380</v>
      </c>
      <c r="C910" s="7" t="s">
        <v>3753</v>
      </c>
      <c r="D910" s="8" t="s">
        <v>10</v>
      </c>
      <c r="E910" s="7" t="s">
        <v>400</v>
      </c>
      <c r="F910" s="8">
        <v>152.69999999999999</v>
      </c>
    </row>
    <row r="911" spans="1:6" s="2" customFormat="1" ht="39.9" customHeight="1" x14ac:dyDescent="0.3">
      <c r="A911" s="6">
        <v>369</v>
      </c>
      <c r="B911" s="6" t="s">
        <v>380</v>
      </c>
      <c r="C911" s="7" t="s">
        <v>3753</v>
      </c>
      <c r="D911" s="8" t="s">
        <v>30</v>
      </c>
      <c r="E911" s="7" t="s">
        <v>401</v>
      </c>
      <c r="F911" s="8">
        <v>155.44999999999999</v>
      </c>
    </row>
    <row r="912" spans="1:6" s="2" customFormat="1" ht="39.9" customHeight="1" x14ac:dyDescent="0.3">
      <c r="A912" s="6">
        <v>370</v>
      </c>
      <c r="B912" s="6" t="s">
        <v>380</v>
      </c>
      <c r="C912" s="7" t="s">
        <v>3753</v>
      </c>
      <c r="D912" s="8" t="s">
        <v>16</v>
      </c>
      <c r="E912" s="7" t="s">
        <v>1594</v>
      </c>
      <c r="F912" s="8">
        <v>156.1</v>
      </c>
    </row>
    <row r="913" spans="1:6" s="2" customFormat="1" ht="39.9" customHeight="1" x14ac:dyDescent="0.3">
      <c r="A913" s="6">
        <v>367</v>
      </c>
      <c r="B913" s="6" t="s">
        <v>380</v>
      </c>
      <c r="C913" s="7" t="s">
        <v>3753</v>
      </c>
      <c r="D913" s="8" t="s">
        <v>8</v>
      </c>
      <c r="E913" s="7" t="s">
        <v>399</v>
      </c>
      <c r="F913" s="8">
        <v>157.6</v>
      </c>
    </row>
    <row r="914" spans="1:6" s="2" customFormat="1" ht="39.9" customHeight="1" x14ac:dyDescent="0.3">
      <c r="A914" s="6">
        <v>666</v>
      </c>
      <c r="B914" s="6" t="s">
        <v>659</v>
      </c>
      <c r="C914" s="7" t="s">
        <v>3767</v>
      </c>
      <c r="D914" s="8" t="s">
        <v>970</v>
      </c>
      <c r="E914" s="7" t="s">
        <v>1826</v>
      </c>
      <c r="F914" s="8">
        <v>152.07</v>
      </c>
    </row>
    <row r="915" spans="1:6" s="2" customFormat="1" ht="39.9" customHeight="1" x14ac:dyDescent="0.3">
      <c r="A915" s="6">
        <v>664</v>
      </c>
      <c r="B915" s="6" t="s">
        <v>659</v>
      </c>
      <c r="C915" s="7" t="s">
        <v>3767</v>
      </c>
      <c r="D915" s="8" t="s">
        <v>30</v>
      </c>
      <c r="E915" s="7" t="s">
        <v>1825</v>
      </c>
      <c r="F915" s="8">
        <v>154.44999999999999</v>
      </c>
    </row>
    <row r="916" spans="1:6" s="2" customFormat="1" ht="39.9" customHeight="1" x14ac:dyDescent="0.3">
      <c r="A916" s="6">
        <v>663</v>
      </c>
      <c r="B916" s="6" t="s">
        <v>659</v>
      </c>
      <c r="C916" s="7" t="s">
        <v>3767</v>
      </c>
      <c r="D916" s="8" t="s">
        <v>10</v>
      </c>
      <c r="E916" s="7" t="s">
        <v>216</v>
      </c>
      <c r="F916" s="8">
        <v>161.4</v>
      </c>
    </row>
    <row r="917" spans="1:6" s="2" customFormat="1" ht="39.9" customHeight="1" x14ac:dyDescent="0.3">
      <c r="A917" s="6">
        <v>662</v>
      </c>
      <c r="B917" s="6" t="s">
        <v>659</v>
      </c>
      <c r="C917" s="7" t="s">
        <v>3767</v>
      </c>
      <c r="D917" s="8" t="s">
        <v>8</v>
      </c>
      <c r="E917" s="7" t="s">
        <v>224</v>
      </c>
      <c r="F917" s="8">
        <v>164</v>
      </c>
    </row>
    <row r="918" spans="1:6" s="2" customFormat="1" ht="39.9" customHeight="1" x14ac:dyDescent="0.3">
      <c r="A918" s="6">
        <v>665</v>
      </c>
      <c r="B918" s="6" t="s">
        <v>659</v>
      </c>
      <c r="C918" s="7" t="s">
        <v>3767</v>
      </c>
      <c r="D918" s="8" t="s">
        <v>16</v>
      </c>
      <c r="E918" s="7" t="s">
        <v>179</v>
      </c>
      <c r="F918" s="8">
        <v>165.8</v>
      </c>
    </row>
    <row r="919" spans="1:6" s="2" customFormat="1" ht="39.9" customHeight="1" x14ac:dyDescent="0.3">
      <c r="A919" s="6">
        <v>661</v>
      </c>
      <c r="B919" s="6" t="s">
        <v>659</v>
      </c>
      <c r="C919" s="7" t="s">
        <v>3767</v>
      </c>
      <c r="D919" s="8" t="s">
        <v>26</v>
      </c>
      <c r="E919" s="7" t="s">
        <v>725</v>
      </c>
      <c r="F919" s="8">
        <v>167</v>
      </c>
    </row>
    <row r="920" spans="1:6" s="2" customFormat="1" ht="39.9" customHeight="1" x14ac:dyDescent="0.3">
      <c r="A920" s="6">
        <v>660</v>
      </c>
      <c r="B920" s="6" t="s">
        <v>659</v>
      </c>
      <c r="C920" s="7" t="s">
        <v>3767</v>
      </c>
      <c r="D920" s="8" t="s">
        <v>671</v>
      </c>
      <c r="E920" s="7" t="s">
        <v>724</v>
      </c>
      <c r="F920" s="8">
        <v>167.48</v>
      </c>
    </row>
    <row r="921" spans="1:6" s="2" customFormat="1" ht="39.9" customHeight="1" x14ac:dyDescent="0.3">
      <c r="A921" s="6">
        <v>1057</v>
      </c>
      <c r="B921" s="6" t="s">
        <v>41</v>
      </c>
      <c r="C921" s="7" t="s">
        <v>3765</v>
      </c>
      <c r="D921" s="8" t="s">
        <v>2083</v>
      </c>
      <c r="E921" s="7" t="s">
        <v>1122</v>
      </c>
      <c r="F921" s="8">
        <v>148.71</v>
      </c>
    </row>
    <row r="922" spans="1:6" s="2" customFormat="1" ht="39.9" customHeight="1" x14ac:dyDescent="0.3">
      <c r="A922" s="6">
        <v>1059</v>
      </c>
      <c r="B922" s="6" t="s">
        <v>41</v>
      </c>
      <c r="C922" s="7" t="s">
        <v>3765</v>
      </c>
      <c r="D922" s="8" t="s">
        <v>10</v>
      </c>
      <c r="E922" s="7" t="s">
        <v>1123</v>
      </c>
      <c r="F922" s="8">
        <v>153.35</v>
      </c>
    </row>
    <row r="923" spans="1:6" s="2" customFormat="1" ht="39.9" customHeight="1" x14ac:dyDescent="0.3">
      <c r="A923" s="6">
        <v>1061</v>
      </c>
      <c r="B923" s="6" t="s">
        <v>41</v>
      </c>
      <c r="C923" s="7" t="s">
        <v>3765</v>
      </c>
      <c r="D923" s="8" t="s">
        <v>2086</v>
      </c>
      <c r="E923" s="7" t="s">
        <v>2087</v>
      </c>
      <c r="F923" s="8">
        <v>155.79</v>
      </c>
    </row>
    <row r="924" spans="1:6" s="2" customFormat="1" ht="39.9" customHeight="1" x14ac:dyDescent="0.3">
      <c r="A924" s="6">
        <v>1062</v>
      </c>
      <c r="B924" s="6" t="s">
        <v>41</v>
      </c>
      <c r="C924" s="7" t="s">
        <v>3765</v>
      </c>
      <c r="D924" s="8" t="s">
        <v>16</v>
      </c>
      <c r="E924" s="7" t="s">
        <v>1124</v>
      </c>
      <c r="F924" s="8">
        <v>161.75</v>
      </c>
    </row>
    <row r="925" spans="1:6" s="2" customFormat="1" ht="39.9" customHeight="1" x14ac:dyDescent="0.3">
      <c r="A925" s="6">
        <v>1058</v>
      </c>
      <c r="B925" s="6" t="s">
        <v>41</v>
      </c>
      <c r="C925" s="7" t="s">
        <v>3765</v>
      </c>
      <c r="D925" s="8" t="s">
        <v>8</v>
      </c>
      <c r="E925" s="7" t="s">
        <v>804</v>
      </c>
      <c r="F925" s="8">
        <v>165.85</v>
      </c>
    </row>
    <row r="926" spans="1:6" s="2" customFormat="1" ht="39.9" customHeight="1" x14ac:dyDescent="0.3">
      <c r="A926" s="6">
        <v>1063</v>
      </c>
      <c r="B926" s="6" t="s">
        <v>41</v>
      </c>
      <c r="C926" s="7" t="s">
        <v>3765</v>
      </c>
      <c r="D926" s="8" t="s">
        <v>2088</v>
      </c>
      <c r="E926" s="7" t="s">
        <v>2089</v>
      </c>
      <c r="F926" s="8">
        <v>170.85</v>
      </c>
    </row>
    <row r="927" spans="1:6" s="2" customFormat="1" ht="39.9" customHeight="1" x14ac:dyDescent="0.3">
      <c r="A927" s="6">
        <v>1060</v>
      </c>
      <c r="B927" s="6" t="s">
        <v>41</v>
      </c>
      <c r="C927" s="7" t="s">
        <v>3765</v>
      </c>
      <c r="D927" s="8" t="s">
        <v>2084</v>
      </c>
      <c r="E927" s="7" t="s">
        <v>2085</v>
      </c>
      <c r="F927" s="8">
        <v>174.15</v>
      </c>
    </row>
    <row r="928" spans="1:6" s="2" customFormat="1" ht="39.9" customHeight="1" x14ac:dyDescent="0.3">
      <c r="A928" s="6">
        <v>673</v>
      </c>
      <c r="B928" s="6" t="s">
        <v>659</v>
      </c>
      <c r="C928" s="7" t="s">
        <v>3776</v>
      </c>
      <c r="D928" s="8" t="s">
        <v>64</v>
      </c>
      <c r="E928" s="7" t="s">
        <v>259</v>
      </c>
      <c r="F928" s="8">
        <v>162.55000000000001</v>
      </c>
    </row>
    <row r="929" spans="1:6" s="2" customFormat="1" ht="39.9" customHeight="1" x14ac:dyDescent="0.3">
      <c r="A929" s="6">
        <v>670</v>
      </c>
      <c r="B929" s="6" t="s">
        <v>659</v>
      </c>
      <c r="C929" s="7" t="s">
        <v>3776</v>
      </c>
      <c r="D929" s="8" t="s">
        <v>56</v>
      </c>
      <c r="E929" s="7" t="s">
        <v>252</v>
      </c>
      <c r="F929" s="8">
        <v>164.3</v>
      </c>
    </row>
    <row r="930" spans="1:6" s="2" customFormat="1" ht="39.9" customHeight="1" x14ac:dyDescent="0.3">
      <c r="A930" s="6">
        <v>668</v>
      </c>
      <c r="B930" s="6" t="s">
        <v>659</v>
      </c>
      <c r="C930" s="7" t="s">
        <v>3776</v>
      </c>
      <c r="D930" s="8" t="s">
        <v>37</v>
      </c>
      <c r="E930" s="7" t="s">
        <v>9</v>
      </c>
      <c r="F930" s="8">
        <v>166.25</v>
      </c>
    </row>
    <row r="931" spans="1:6" s="2" customFormat="1" ht="39.9" customHeight="1" x14ac:dyDescent="0.3">
      <c r="A931" s="6">
        <v>672</v>
      </c>
      <c r="B931" s="6" t="s">
        <v>659</v>
      </c>
      <c r="C931" s="7" t="s">
        <v>3776</v>
      </c>
      <c r="D931" s="8" t="s">
        <v>60</v>
      </c>
      <c r="E931" s="7" t="s">
        <v>11</v>
      </c>
      <c r="F931" s="8">
        <v>169.6</v>
      </c>
    </row>
    <row r="932" spans="1:6" s="2" customFormat="1" ht="39.9" customHeight="1" x14ac:dyDescent="0.3">
      <c r="A932" s="6">
        <v>669</v>
      </c>
      <c r="B932" s="6" t="s">
        <v>659</v>
      </c>
      <c r="C932" s="7" t="s">
        <v>3776</v>
      </c>
      <c r="D932" s="8" t="s">
        <v>54</v>
      </c>
      <c r="E932" s="7" t="s">
        <v>131</v>
      </c>
      <c r="F932" s="8">
        <v>170.4</v>
      </c>
    </row>
    <row r="933" spans="1:6" s="2" customFormat="1" ht="39.9" customHeight="1" x14ac:dyDescent="0.3">
      <c r="A933" s="6">
        <v>667</v>
      </c>
      <c r="B933" s="6" t="s">
        <v>659</v>
      </c>
      <c r="C933" s="7" t="s">
        <v>3776</v>
      </c>
      <c r="D933" s="8" t="s">
        <v>671</v>
      </c>
      <c r="E933" s="7" t="s">
        <v>1827</v>
      </c>
      <c r="F933" s="8">
        <v>184.65</v>
      </c>
    </row>
    <row r="934" spans="1:6" s="2" customFormat="1" ht="39.9" customHeight="1" x14ac:dyDescent="0.3">
      <c r="A934" s="6">
        <v>671</v>
      </c>
      <c r="B934" s="6" t="s">
        <v>659</v>
      </c>
      <c r="C934" s="7" t="s">
        <v>3776</v>
      </c>
      <c r="D934" s="8" t="s">
        <v>58</v>
      </c>
      <c r="E934" s="7" t="s">
        <v>673</v>
      </c>
      <c r="F934" s="8">
        <v>216.4</v>
      </c>
    </row>
    <row r="935" spans="1:6" s="2" customFormat="1" ht="39.9" customHeight="1" x14ac:dyDescent="0.3">
      <c r="A935" s="6">
        <v>675</v>
      </c>
      <c r="B935" s="6" t="s">
        <v>659</v>
      </c>
      <c r="C935" s="7" t="s">
        <v>3787</v>
      </c>
      <c r="D935" s="8" t="s">
        <v>8</v>
      </c>
      <c r="E935" s="7" t="s">
        <v>1829</v>
      </c>
      <c r="F935" s="8">
        <v>169.9</v>
      </c>
    </row>
    <row r="936" spans="1:6" s="2" customFormat="1" ht="39.9" customHeight="1" x14ac:dyDescent="0.3">
      <c r="A936" s="6">
        <v>677</v>
      </c>
      <c r="B936" s="6" t="s">
        <v>659</v>
      </c>
      <c r="C936" s="7" t="s">
        <v>3787</v>
      </c>
      <c r="D936" s="8" t="s">
        <v>16</v>
      </c>
      <c r="E936" s="7" t="s">
        <v>679</v>
      </c>
      <c r="F936" s="8">
        <v>170.25</v>
      </c>
    </row>
    <row r="937" spans="1:6" s="2" customFormat="1" ht="39.9" customHeight="1" x14ac:dyDescent="0.3">
      <c r="A937" s="6">
        <v>674</v>
      </c>
      <c r="B937" s="6" t="s">
        <v>659</v>
      </c>
      <c r="C937" s="7" t="s">
        <v>3787</v>
      </c>
      <c r="D937" s="8" t="s">
        <v>170</v>
      </c>
      <c r="E937" s="7" t="s">
        <v>1828</v>
      </c>
      <c r="F937" s="8">
        <v>172.3</v>
      </c>
    </row>
    <row r="938" spans="1:6" s="2" customFormat="1" ht="39.9" customHeight="1" x14ac:dyDescent="0.3">
      <c r="A938" s="6">
        <v>678</v>
      </c>
      <c r="B938" s="6" t="s">
        <v>659</v>
      </c>
      <c r="C938" s="7" t="s">
        <v>3787</v>
      </c>
      <c r="D938" s="8" t="s">
        <v>20</v>
      </c>
      <c r="E938" s="7" t="s">
        <v>804</v>
      </c>
      <c r="F938" s="8">
        <v>173.3</v>
      </c>
    </row>
    <row r="939" spans="1:6" s="2" customFormat="1" ht="39.9" customHeight="1" x14ac:dyDescent="0.3">
      <c r="A939" s="6">
        <v>676</v>
      </c>
      <c r="B939" s="6" t="s">
        <v>659</v>
      </c>
      <c r="C939" s="7" t="s">
        <v>3787</v>
      </c>
      <c r="D939" s="8" t="s">
        <v>622</v>
      </c>
      <c r="E939" s="7" t="s">
        <v>1830</v>
      </c>
      <c r="F939" s="8">
        <v>173.65</v>
      </c>
    </row>
    <row r="940" spans="1:6" s="2" customFormat="1" ht="39.9" customHeight="1" x14ac:dyDescent="0.3">
      <c r="A940" s="6">
        <v>520</v>
      </c>
      <c r="B940" s="6" t="s">
        <v>613</v>
      </c>
      <c r="C940" s="7" t="s">
        <v>3699</v>
      </c>
      <c r="D940" s="8" t="s">
        <v>10</v>
      </c>
      <c r="E940" s="7" t="s">
        <v>1711</v>
      </c>
      <c r="F940" s="8">
        <v>26.8</v>
      </c>
    </row>
    <row r="941" spans="1:6" s="2" customFormat="1" ht="39.9" customHeight="1" x14ac:dyDescent="0.3">
      <c r="A941" s="6">
        <v>519</v>
      </c>
      <c r="B941" s="6" t="s">
        <v>613</v>
      </c>
      <c r="C941" s="7" t="s">
        <v>3699</v>
      </c>
      <c r="D941" s="8" t="s">
        <v>26</v>
      </c>
      <c r="E941" s="7" t="s">
        <v>1710</v>
      </c>
      <c r="F941" s="8">
        <v>36</v>
      </c>
    </row>
    <row r="942" spans="1:6" s="2" customFormat="1" ht="39.9" customHeight="1" x14ac:dyDescent="0.3">
      <c r="A942" s="6">
        <v>521</v>
      </c>
      <c r="B942" s="6" t="s">
        <v>613</v>
      </c>
      <c r="C942" s="7" t="s">
        <v>3699</v>
      </c>
      <c r="D942" s="8" t="s">
        <v>30</v>
      </c>
      <c r="E942" s="7" t="s">
        <v>1712</v>
      </c>
      <c r="F942" s="8">
        <v>37.200000000000003</v>
      </c>
    </row>
    <row r="943" spans="1:6" s="2" customFormat="1" ht="39.9" customHeight="1" x14ac:dyDescent="0.3">
      <c r="A943" s="6">
        <v>376</v>
      </c>
      <c r="B943" s="6" t="s">
        <v>380</v>
      </c>
      <c r="C943" s="7" t="s">
        <v>3760</v>
      </c>
      <c r="D943" s="8" t="s">
        <v>16</v>
      </c>
      <c r="E943" s="7" t="s">
        <v>1598</v>
      </c>
      <c r="F943" s="8">
        <v>147.15</v>
      </c>
    </row>
    <row r="944" spans="1:6" s="2" customFormat="1" ht="39.9" customHeight="1" x14ac:dyDescent="0.3">
      <c r="A944" s="6">
        <v>379</v>
      </c>
      <c r="B944" s="6" t="s">
        <v>380</v>
      </c>
      <c r="C944" s="7" t="s">
        <v>3760</v>
      </c>
      <c r="D944" s="8" t="s">
        <v>22</v>
      </c>
      <c r="E944" s="7" t="s">
        <v>1601</v>
      </c>
      <c r="F944" s="8">
        <v>155.6</v>
      </c>
    </row>
    <row r="945" spans="1:6" s="2" customFormat="1" ht="39.9" customHeight="1" x14ac:dyDescent="0.3">
      <c r="A945" s="6">
        <v>374</v>
      </c>
      <c r="B945" s="6" t="s">
        <v>380</v>
      </c>
      <c r="C945" s="7" t="s">
        <v>3760</v>
      </c>
      <c r="D945" s="8" t="s">
        <v>10</v>
      </c>
      <c r="E945" s="7" t="s">
        <v>1596</v>
      </c>
      <c r="F945" s="8">
        <v>158.4</v>
      </c>
    </row>
    <row r="946" spans="1:6" s="2" customFormat="1" ht="39.9" customHeight="1" x14ac:dyDescent="0.3">
      <c r="A946" s="6">
        <v>378</v>
      </c>
      <c r="B946" s="6" t="s">
        <v>380</v>
      </c>
      <c r="C946" s="7" t="s">
        <v>3760</v>
      </c>
      <c r="D946" s="8" t="s">
        <v>20</v>
      </c>
      <c r="E946" s="7" t="s">
        <v>1600</v>
      </c>
      <c r="F946" s="8">
        <v>163.85</v>
      </c>
    </row>
    <row r="947" spans="1:6" s="2" customFormat="1" ht="39.9" customHeight="1" x14ac:dyDescent="0.3">
      <c r="A947" s="6">
        <v>372</v>
      </c>
      <c r="B947" s="6" t="s">
        <v>380</v>
      </c>
      <c r="C947" s="7" t="s">
        <v>3760</v>
      </c>
      <c r="D947" s="8" t="s">
        <v>26</v>
      </c>
      <c r="E947" s="7" t="s">
        <v>387</v>
      </c>
      <c r="F947" s="8">
        <v>164.5</v>
      </c>
    </row>
    <row r="948" spans="1:6" s="2" customFormat="1" ht="39.9" customHeight="1" x14ac:dyDescent="0.3">
      <c r="A948" s="6">
        <v>373</v>
      </c>
      <c r="B948" s="6" t="s">
        <v>380</v>
      </c>
      <c r="C948" s="7" t="s">
        <v>3760</v>
      </c>
      <c r="D948" s="8" t="s">
        <v>8</v>
      </c>
      <c r="E948" s="7" t="s">
        <v>72</v>
      </c>
      <c r="F948" s="8">
        <v>164.6</v>
      </c>
    </row>
    <row r="949" spans="1:6" s="2" customFormat="1" ht="39.9" customHeight="1" x14ac:dyDescent="0.3">
      <c r="A949" s="6">
        <v>375</v>
      </c>
      <c r="B949" s="6" t="s">
        <v>380</v>
      </c>
      <c r="C949" s="7" t="s">
        <v>3760</v>
      </c>
      <c r="D949" s="8" t="s">
        <v>30</v>
      </c>
      <c r="E949" s="7" t="s">
        <v>1597</v>
      </c>
      <c r="F949" s="8">
        <v>166.6</v>
      </c>
    </row>
    <row r="950" spans="1:6" s="2" customFormat="1" ht="39.9" customHeight="1" x14ac:dyDescent="0.3">
      <c r="A950" s="6">
        <v>377</v>
      </c>
      <c r="B950" s="6" t="s">
        <v>380</v>
      </c>
      <c r="C950" s="7" t="s">
        <v>3760</v>
      </c>
      <c r="D950" s="8" t="s">
        <v>18</v>
      </c>
      <c r="E950" s="7" t="s">
        <v>1599</v>
      </c>
      <c r="F950" s="8">
        <v>189.3</v>
      </c>
    </row>
    <row r="951" spans="1:6" s="2" customFormat="1" ht="39.9" customHeight="1" x14ac:dyDescent="0.3">
      <c r="A951" s="6">
        <v>94</v>
      </c>
      <c r="B951" s="6" t="s">
        <v>69</v>
      </c>
      <c r="C951" s="7" t="s">
        <v>3750</v>
      </c>
      <c r="D951" s="8" t="s">
        <v>22</v>
      </c>
      <c r="E951" s="7" t="s">
        <v>83</v>
      </c>
      <c r="F951" s="8">
        <v>132.94999999999999</v>
      </c>
    </row>
    <row r="952" spans="1:6" s="2" customFormat="1" ht="39.9" customHeight="1" x14ac:dyDescent="0.3">
      <c r="A952" s="6">
        <v>92</v>
      </c>
      <c r="B952" s="6" t="s">
        <v>69</v>
      </c>
      <c r="C952" s="7" t="s">
        <v>3750</v>
      </c>
      <c r="D952" s="8" t="s">
        <v>16</v>
      </c>
      <c r="E952" s="7" t="s">
        <v>80</v>
      </c>
      <c r="F952" s="8">
        <v>157.1</v>
      </c>
    </row>
    <row r="953" spans="1:6" s="2" customFormat="1" ht="39.9" customHeight="1" x14ac:dyDescent="0.3">
      <c r="A953" s="6">
        <v>89</v>
      </c>
      <c r="B953" s="6" t="s">
        <v>69</v>
      </c>
      <c r="C953" s="7" t="s">
        <v>3750</v>
      </c>
      <c r="D953" s="8" t="s">
        <v>8</v>
      </c>
      <c r="E953" s="7" t="s">
        <v>261</v>
      </c>
      <c r="F953" s="8">
        <v>158.44999999999999</v>
      </c>
    </row>
    <row r="954" spans="1:6" s="2" customFormat="1" ht="39.9" customHeight="1" x14ac:dyDescent="0.3">
      <c r="A954" s="6">
        <v>91</v>
      </c>
      <c r="B954" s="6" t="s">
        <v>69</v>
      </c>
      <c r="C954" s="7" t="s">
        <v>3750</v>
      </c>
      <c r="D954" s="8" t="s">
        <v>30</v>
      </c>
      <c r="E954" s="7" t="s">
        <v>77</v>
      </c>
      <c r="F954" s="8">
        <v>164.45</v>
      </c>
    </row>
    <row r="955" spans="1:6" s="2" customFormat="1" ht="39.9" customHeight="1" x14ac:dyDescent="0.3">
      <c r="A955" s="6">
        <v>88</v>
      </c>
      <c r="B955" s="6" t="s">
        <v>69</v>
      </c>
      <c r="C955" s="7" t="s">
        <v>3750</v>
      </c>
      <c r="D955" s="8" t="s">
        <v>26</v>
      </c>
      <c r="E955" s="7" t="s">
        <v>70</v>
      </c>
      <c r="F955" s="8">
        <v>164.65</v>
      </c>
    </row>
    <row r="956" spans="1:6" s="2" customFormat="1" ht="39.9" customHeight="1" x14ac:dyDescent="0.3">
      <c r="A956" s="6">
        <v>93</v>
      </c>
      <c r="B956" s="6" t="s">
        <v>69</v>
      </c>
      <c r="C956" s="7" t="s">
        <v>3750</v>
      </c>
      <c r="D956" s="8" t="s">
        <v>18</v>
      </c>
      <c r="E956" s="7" t="s">
        <v>72</v>
      </c>
      <c r="F956" s="8">
        <v>165.6</v>
      </c>
    </row>
    <row r="957" spans="1:6" s="2" customFormat="1" ht="39.9" customHeight="1" x14ac:dyDescent="0.3">
      <c r="A957" s="6">
        <v>90</v>
      </c>
      <c r="B957" s="6" t="s">
        <v>69</v>
      </c>
      <c r="C957" s="7" t="s">
        <v>3750</v>
      </c>
      <c r="D957" s="8" t="s">
        <v>10</v>
      </c>
      <c r="E957" s="7" t="s">
        <v>74</v>
      </c>
      <c r="F957" s="8">
        <v>165.7</v>
      </c>
    </row>
    <row r="958" spans="1:6" s="2" customFormat="1" ht="39.9" customHeight="1" x14ac:dyDescent="0.3">
      <c r="A958" s="6">
        <v>469</v>
      </c>
      <c r="B958" s="6" t="s">
        <v>481</v>
      </c>
      <c r="C958" s="7" t="s">
        <v>3716</v>
      </c>
      <c r="D958" s="8" t="s">
        <v>16</v>
      </c>
      <c r="E958" s="7" t="s">
        <v>511</v>
      </c>
      <c r="F958" s="8">
        <v>77.2</v>
      </c>
    </row>
    <row r="959" spans="1:6" s="2" customFormat="1" ht="39.9" customHeight="1" x14ac:dyDescent="0.3">
      <c r="A959" s="6">
        <v>467</v>
      </c>
      <c r="B959" s="6" t="s">
        <v>481</v>
      </c>
      <c r="C959" s="7" t="s">
        <v>3716</v>
      </c>
      <c r="D959" s="8" t="s">
        <v>10</v>
      </c>
      <c r="E959" s="7" t="s">
        <v>333</v>
      </c>
      <c r="F959" s="8">
        <v>98.45</v>
      </c>
    </row>
    <row r="960" spans="1:6" s="2" customFormat="1" ht="39.9" customHeight="1" x14ac:dyDescent="0.3">
      <c r="A960" s="6">
        <v>465</v>
      </c>
      <c r="B960" s="6" t="s">
        <v>481</v>
      </c>
      <c r="C960" s="7" t="s">
        <v>3716</v>
      </c>
      <c r="D960" s="8" t="s">
        <v>26</v>
      </c>
      <c r="E960" s="7" t="s">
        <v>1667</v>
      </c>
      <c r="F960" s="8">
        <v>105.95</v>
      </c>
    </row>
    <row r="961" spans="1:6" s="2" customFormat="1" ht="39.9" customHeight="1" x14ac:dyDescent="0.3">
      <c r="A961" s="6">
        <v>468</v>
      </c>
      <c r="B961" s="6" t="s">
        <v>481</v>
      </c>
      <c r="C961" s="7" t="s">
        <v>3716</v>
      </c>
      <c r="D961" s="8" t="s">
        <v>30</v>
      </c>
      <c r="E961" s="7" t="s">
        <v>510</v>
      </c>
      <c r="F961" s="8">
        <v>112.1</v>
      </c>
    </row>
    <row r="962" spans="1:6" s="2" customFormat="1" ht="39.9" customHeight="1" x14ac:dyDescent="0.3">
      <c r="A962" s="6">
        <v>466</v>
      </c>
      <c r="B962" s="6" t="s">
        <v>481</v>
      </c>
      <c r="C962" s="7" t="s">
        <v>3716</v>
      </c>
      <c r="D962" s="8" t="s">
        <v>8</v>
      </c>
      <c r="E962" s="7" t="s">
        <v>331</v>
      </c>
      <c r="F962" s="8">
        <v>122.1</v>
      </c>
    </row>
    <row r="963" spans="1:6" s="2" customFormat="1" ht="39.9" customHeight="1" x14ac:dyDescent="0.3">
      <c r="A963" s="6">
        <v>470</v>
      </c>
      <c r="B963" s="6" t="s">
        <v>481</v>
      </c>
      <c r="C963" s="7" t="s">
        <v>3716</v>
      </c>
      <c r="D963" s="8" t="s">
        <v>18</v>
      </c>
      <c r="E963" s="7" t="s">
        <v>11</v>
      </c>
      <c r="F963" s="8">
        <v>125.05</v>
      </c>
    </row>
    <row r="964" spans="1:6" s="2" customFormat="1" ht="39.9" customHeight="1" x14ac:dyDescent="0.3">
      <c r="A964" s="6">
        <v>990</v>
      </c>
      <c r="B964" s="6" t="s">
        <v>964</v>
      </c>
      <c r="C964" s="7" t="s">
        <v>3720</v>
      </c>
      <c r="D964" s="8" t="s">
        <v>64</v>
      </c>
      <c r="E964" s="7" t="s">
        <v>2025</v>
      </c>
      <c r="F964" s="8">
        <v>84.15</v>
      </c>
    </row>
    <row r="965" spans="1:6" s="2" customFormat="1" ht="39.9" customHeight="1" x14ac:dyDescent="0.3">
      <c r="A965" s="6">
        <v>994</v>
      </c>
      <c r="B965" s="6" t="s">
        <v>964</v>
      </c>
      <c r="C965" s="7" t="s">
        <v>3720</v>
      </c>
      <c r="D965" s="8" t="s">
        <v>2027</v>
      </c>
      <c r="E965" s="7" t="s">
        <v>958</v>
      </c>
      <c r="F965" s="8">
        <v>122.7</v>
      </c>
    </row>
    <row r="966" spans="1:6" s="2" customFormat="1" ht="39.9" customHeight="1" x14ac:dyDescent="0.3">
      <c r="A966" s="6">
        <v>989</v>
      </c>
      <c r="B966" s="6" t="s">
        <v>964</v>
      </c>
      <c r="C966" s="7" t="s">
        <v>3720</v>
      </c>
      <c r="D966" s="8" t="s">
        <v>262</v>
      </c>
      <c r="E966" s="7" t="s">
        <v>979</v>
      </c>
      <c r="F966" s="8">
        <v>135.1</v>
      </c>
    </row>
    <row r="967" spans="1:6" s="2" customFormat="1" ht="39.9" customHeight="1" x14ac:dyDescent="0.3">
      <c r="A967" s="6">
        <v>988</v>
      </c>
      <c r="B967" s="6" t="s">
        <v>964</v>
      </c>
      <c r="C967" s="7" t="s">
        <v>3720</v>
      </c>
      <c r="D967" s="8" t="s">
        <v>1377</v>
      </c>
      <c r="E967" s="7" t="s">
        <v>978</v>
      </c>
      <c r="F967" s="8">
        <v>135.4</v>
      </c>
    </row>
    <row r="968" spans="1:6" s="2" customFormat="1" ht="39.9" customHeight="1" x14ac:dyDescent="0.3">
      <c r="A968" s="6">
        <v>993</v>
      </c>
      <c r="B968" s="6" t="s">
        <v>964</v>
      </c>
      <c r="C968" s="7" t="s">
        <v>3720</v>
      </c>
      <c r="D968" s="8" t="s">
        <v>1976</v>
      </c>
      <c r="E968" s="7" t="s">
        <v>2026</v>
      </c>
      <c r="F968" s="8">
        <v>144.85</v>
      </c>
    </row>
    <row r="969" spans="1:6" s="2" customFormat="1" ht="39.9" customHeight="1" x14ac:dyDescent="0.3">
      <c r="A969" s="6">
        <v>982</v>
      </c>
      <c r="B969" s="6" t="s">
        <v>964</v>
      </c>
      <c r="C969" s="7" t="s">
        <v>3720</v>
      </c>
      <c r="D969" s="8" t="s">
        <v>573</v>
      </c>
      <c r="E969" s="7" t="s">
        <v>171</v>
      </c>
      <c r="F969" s="8">
        <v>148.30000000000001</v>
      </c>
    </row>
    <row r="970" spans="1:6" s="2" customFormat="1" ht="39.9" customHeight="1" x14ac:dyDescent="0.3">
      <c r="A970" s="6">
        <v>983</v>
      </c>
      <c r="B970" s="6" t="s">
        <v>964</v>
      </c>
      <c r="C970" s="7" t="s">
        <v>3720</v>
      </c>
      <c r="D970" s="8" t="s">
        <v>255</v>
      </c>
      <c r="E970" s="7" t="s">
        <v>82</v>
      </c>
      <c r="F970" s="8">
        <v>151.35</v>
      </c>
    </row>
    <row r="971" spans="1:6" s="2" customFormat="1" ht="39.9" customHeight="1" x14ac:dyDescent="0.3">
      <c r="A971" s="6">
        <v>991</v>
      </c>
      <c r="B971" s="6" t="s">
        <v>964</v>
      </c>
      <c r="C971" s="7" t="s">
        <v>3720</v>
      </c>
      <c r="D971" s="8" t="s">
        <v>1381</v>
      </c>
      <c r="E971" s="7" t="s">
        <v>983</v>
      </c>
      <c r="F971" s="8">
        <v>153.85</v>
      </c>
    </row>
    <row r="972" spans="1:6" s="2" customFormat="1" ht="39.9" customHeight="1" x14ac:dyDescent="0.3">
      <c r="A972" s="6">
        <v>986</v>
      </c>
      <c r="B972" s="6" t="s">
        <v>964</v>
      </c>
      <c r="C972" s="7" t="s">
        <v>3720</v>
      </c>
      <c r="D972" s="8" t="s">
        <v>1722</v>
      </c>
      <c r="E972" s="7" t="s">
        <v>2024</v>
      </c>
      <c r="F972" s="8">
        <v>155.05000000000001</v>
      </c>
    </row>
    <row r="973" spans="1:6" s="2" customFormat="1" ht="39.9" customHeight="1" x14ac:dyDescent="0.3">
      <c r="A973" s="6">
        <v>987</v>
      </c>
      <c r="B973" s="6" t="s">
        <v>964</v>
      </c>
      <c r="C973" s="7" t="s">
        <v>3720</v>
      </c>
      <c r="D973" s="8" t="s">
        <v>1724</v>
      </c>
      <c r="E973" s="7" t="s">
        <v>195</v>
      </c>
      <c r="F973" s="8">
        <v>155.9</v>
      </c>
    </row>
    <row r="974" spans="1:6" s="2" customFormat="1" ht="39.9" customHeight="1" x14ac:dyDescent="0.3">
      <c r="A974" s="6">
        <v>992</v>
      </c>
      <c r="B974" s="6" t="s">
        <v>964</v>
      </c>
      <c r="C974" s="7" t="s">
        <v>3720</v>
      </c>
      <c r="D974" s="8" t="s">
        <v>1973</v>
      </c>
      <c r="E974" s="7" t="s">
        <v>234</v>
      </c>
      <c r="F974" s="8">
        <v>156.80000000000001</v>
      </c>
    </row>
    <row r="975" spans="1:6" s="2" customFormat="1" ht="39.9" customHeight="1" x14ac:dyDescent="0.3">
      <c r="A975" s="6">
        <v>984</v>
      </c>
      <c r="B975" s="6" t="s">
        <v>964</v>
      </c>
      <c r="C975" s="7" t="s">
        <v>3720</v>
      </c>
      <c r="D975" s="8" t="s">
        <v>56</v>
      </c>
      <c r="E975" s="7" t="s">
        <v>131</v>
      </c>
      <c r="F975" s="8">
        <v>161.1</v>
      </c>
    </row>
    <row r="976" spans="1:6" s="2" customFormat="1" ht="39.9" customHeight="1" x14ac:dyDescent="0.3">
      <c r="A976" s="6">
        <v>985</v>
      </c>
      <c r="B976" s="6" t="s">
        <v>964</v>
      </c>
      <c r="C976" s="7" t="s">
        <v>3720</v>
      </c>
      <c r="D976" s="8" t="s">
        <v>58</v>
      </c>
      <c r="E976" s="7" t="s">
        <v>21</v>
      </c>
      <c r="F976" s="8">
        <v>161.75</v>
      </c>
    </row>
    <row r="977" spans="1:6" s="2" customFormat="1" ht="39.9" customHeight="1" x14ac:dyDescent="0.3">
      <c r="A977" s="6">
        <v>981</v>
      </c>
      <c r="B977" s="6" t="s">
        <v>964</v>
      </c>
      <c r="C977" s="7" t="s">
        <v>3720</v>
      </c>
      <c r="D977" s="8" t="s">
        <v>520</v>
      </c>
      <c r="E977" s="7" t="s">
        <v>76</v>
      </c>
      <c r="F977" s="8">
        <v>162.35</v>
      </c>
    </row>
    <row r="978" spans="1:6" s="2" customFormat="1" ht="39.9" customHeight="1" x14ac:dyDescent="0.3">
      <c r="A978" s="6">
        <v>980</v>
      </c>
      <c r="B978" s="6" t="s">
        <v>964</v>
      </c>
      <c r="C978" s="7" t="s">
        <v>3720</v>
      </c>
      <c r="D978" s="8" t="s">
        <v>519</v>
      </c>
      <c r="E978" s="7" t="s">
        <v>162</v>
      </c>
      <c r="F978" s="8">
        <v>165.05</v>
      </c>
    </row>
    <row r="979" spans="1:6" s="2" customFormat="1" ht="39.9" customHeight="1" x14ac:dyDescent="0.3">
      <c r="A979" s="6">
        <v>811</v>
      </c>
      <c r="B979" s="6" t="s">
        <v>907</v>
      </c>
      <c r="C979" s="7" t="s">
        <v>3744</v>
      </c>
      <c r="D979" s="8" t="s">
        <v>58</v>
      </c>
      <c r="E979" s="7" t="s">
        <v>912</v>
      </c>
      <c r="F979" s="8">
        <v>125.1</v>
      </c>
    </row>
    <row r="980" spans="1:6" s="2" customFormat="1" ht="39.9" customHeight="1" x14ac:dyDescent="0.3">
      <c r="A980" s="6">
        <v>810</v>
      </c>
      <c r="B980" s="6" t="s">
        <v>907</v>
      </c>
      <c r="C980" s="7" t="s">
        <v>3744</v>
      </c>
      <c r="D980" s="8" t="s">
        <v>56</v>
      </c>
      <c r="E980" s="7" t="s">
        <v>911</v>
      </c>
      <c r="F980" s="8">
        <v>134</v>
      </c>
    </row>
    <row r="981" spans="1:6" s="2" customFormat="1" ht="39.9" customHeight="1" x14ac:dyDescent="0.3">
      <c r="A981" s="6">
        <v>814</v>
      </c>
      <c r="B981" s="6" t="s">
        <v>907</v>
      </c>
      <c r="C981" s="7" t="s">
        <v>3744</v>
      </c>
      <c r="D981" s="8" t="s">
        <v>64</v>
      </c>
      <c r="E981" s="7" t="s">
        <v>1938</v>
      </c>
      <c r="F981" s="8">
        <v>135.15</v>
      </c>
    </row>
    <row r="982" spans="1:6" s="2" customFormat="1" ht="39.9" customHeight="1" x14ac:dyDescent="0.3">
      <c r="A982" s="6">
        <v>813</v>
      </c>
      <c r="B982" s="6" t="s">
        <v>907</v>
      </c>
      <c r="C982" s="7" t="s">
        <v>3744</v>
      </c>
      <c r="D982" s="8" t="s">
        <v>62</v>
      </c>
      <c r="E982" s="7" t="s">
        <v>913</v>
      </c>
      <c r="F982" s="8">
        <v>138.94999999999999</v>
      </c>
    </row>
    <row r="983" spans="1:6" s="2" customFormat="1" ht="39.9" customHeight="1" x14ac:dyDescent="0.3">
      <c r="A983" s="6">
        <v>812</v>
      </c>
      <c r="B983" s="6" t="s">
        <v>907</v>
      </c>
      <c r="C983" s="7" t="s">
        <v>3744</v>
      </c>
      <c r="D983" s="8" t="s">
        <v>60</v>
      </c>
      <c r="E983" s="7" t="s">
        <v>913</v>
      </c>
      <c r="F983" s="8">
        <v>147.94999999999999</v>
      </c>
    </row>
    <row r="984" spans="1:6" s="2" customFormat="1" ht="39.9" customHeight="1" x14ac:dyDescent="0.3">
      <c r="A984" s="6">
        <v>809</v>
      </c>
      <c r="B984" s="6" t="s">
        <v>907</v>
      </c>
      <c r="C984" s="7" t="s">
        <v>3744</v>
      </c>
      <c r="D984" s="8" t="s">
        <v>54</v>
      </c>
      <c r="E984" s="7" t="s">
        <v>1937</v>
      </c>
      <c r="F984" s="8">
        <v>152.30000000000001</v>
      </c>
    </row>
    <row r="985" spans="1:6" s="2" customFormat="1" ht="39.9" customHeight="1" x14ac:dyDescent="0.3">
      <c r="A985" s="6">
        <v>808</v>
      </c>
      <c r="B985" s="6" t="s">
        <v>907</v>
      </c>
      <c r="C985" s="7" t="s">
        <v>3744</v>
      </c>
      <c r="D985" s="8" t="s">
        <v>37</v>
      </c>
      <c r="E985" s="7" t="s">
        <v>1936</v>
      </c>
      <c r="F985" s="8">
        <v>157.4</v>
      </c>
    </row>
    <row r="986" spans="1:6" s="2" customFormat="1" ht="39.9" customHeight="1" x14ac:dyDescent="0.3">
      <c r="A986" s="6">
        <v>816</v>
      </c>
      <c r="B986" s="6" t="s">
        <v>907</v>
      </c>
      <c r="C986" s="7" t="s">
        <v>3719</v>
      </c>
      <c r="D986" s="8" t="s">
        <v>1939</v>
      </c>
      <c r="E986" s="7" t="s">
        <v>1940</v>
      </c>
      <c r="F986" s="8">
        <v>0</v>
      </c>
    </row>
    <row r="987" spans="1:6" s="2" customFormat="1" ht="39.9" customHeight="1" x14ac:dyDescent="0.3">
      <c r="A987" s="6">
        <v>820</v>
      </c>
      <c r="B987" s="6" t="s">
        <v>907</v>
      </c>
      <c r="C987" s="7" t="s">
        <v>3719</v>
      </c>
      <c r="D987" s="8" t="s">
        <v>16</v>
      </c>
      <c r="E987" s="7" t="s">
        <v>1899</v>
      </c>
      <c r="F987" s="8">
        <v>81.2</v>
      </c>
    </row>
    <row r="988" spans="1:6" s="2" customFormat="1" ht="39.9" customHeight="1" x14ac:dyDescent="0.3">
      <c r="A988" s="6">
        <v>821</v>
      </c>
      <c r="B988" s="6" t="s">
        <v>907</v>
      </c>
      <c r="C988" s="7" t="s">
        <v>3719</v>
      </c>
      <c r="D988" s="8" t="s">
        <v>18</v>
      </c>
      <c r="E988" s="7" t="s">
        <v>1944</v>
      </c>
      <c r="F988" s="8">
        <v>89.6</v>
      </c>
    </row>
    <row r="989" spans="1:6" s="2" customFormat="1" ht="39.9" customHeight="1" x14ac:dyDescent="0.3">
      <c r="A989" s="6">
        <v>817</v>
      </c>
      <c r="B989" s="6" t="s">
        <v>907</v>
      </c>
      <c r="C989" s="7" t="s">
        <v>3719</v>
      </c>
      <c r="D989" s="8" t="s">
        <v>1941</v>
      </c>
      <c r="E989" s="7" t="s">
        <v>1942</v>
      </c>
      <c r="F989" s="8">
        <v>101.25</v>
      </c>
    </row>
    <row r="990" spans="1:6" s="2" customFormat="1" ht="39.9" customHeight="1" x14ac:dyDescent="0.3">
      <c r="A990" s="6">
        <v>818</v>
      </c>
      <c r="B990" s="6" t="s">
        <v>907</v>
      </c>
      <c r="C990" s="7" t="s">
        <v>3719</v>
      </c>
      <c r="D990" s="8" t="s">
        <v>10</v>
      </c>
      <c r="E990" s="7" t="s">
        <v>1031</v>
      </c>
      <c r="F990" s="8">
        <v>105.6</v>
      </c>
    </row>
    <row r="991" spans="1:6" s="2" customFormat="1" ht="39.9" customHeight="1" x14ac:dyDescent="0.3">
      <c r="A991" s="6">
        <v>819</v>
      </c>
      <c r="B991" s="6" t="s">
        <v>907</v>
      </c>
      <c r="C991" s="7" t="s">
        <v>3719</v>
      </c>
      <c r="D991" s="8" t="s">
        <v>30</v>
      </c>
      <c r="E991" s="7" t="s">
        <v>1943</v>
      </c>
      <c r="F991" s="8">
        <v>110.85</v>
      </c>
    </row>
    <row r="992" spans="1:6" s="2" customFormat="1" ht="39.9" customHeight="1" x14ac:dyDescent="0.3">
      <c r="A992" s="6">
        <v>815</v>
      </c>
      <c r="B992" s="6" t="s">
        <v>907</v>
      </c>
      <c r="C992" s="7" t="s">
        <v>3719</v>
      </c>
      <c r="D992" s="8" t="s">
        <v>26</v>
      </c>
      <c r="E992" s="7" t="s">
        <v>915</v>
      </c>
      <c r="F992" s="8">
        <v>120.5</v>
      </c>
    </row>
    <row r="993" spans="1:6" s="2" customFormat="1" ht="39.9" customHeight="1" x14ac:dyDescent="0.3">
      <c r="A993" s="6">
        <v>680</v>
      </c>
      <c r="B993" s="6" t="s">
        <v>659</v>
      </c>
      <c r="C993" s="7" t="s">
        <v>3793</v>
      </c>
      <c r="D993" s="8" t="s">
        <v>22</v>
      </c>
      <c r="E993" s="7" t="s">
        <v>1832</v>
      </c>
      <c r="F993" s="8">
        <v>175.85</v>
      </c>
    </row>
    <row r="994" spans="1:6" s="2" customFormat="1" ht="39.9" customHeight="1" x14ac:dyDescent="0.3">
      <c r="A994" s="6">
        <v>679</v>
      </c>
      <c r="B994" s="6" t="s">
        <v>659</v>
      </c>
      <c r="C994" s="7" t="s">
        <v>3793</v>
      </c>
      <c r="D994" s="8" t="s">
        <v>18</v>
      </c>
      <c r="E994" s="7" t="s">
        <v>1831</v>
      </c>
      <c r="F994" s="8">
        <v>176.45</v>
      </c>
    </row>
    <row r="995" spans="1:6" s="2" customFormat="1" ht="39.9" customHeight="1" x14ac:dyDescent="0.3">
      <c r="A995" s="6">
        <v>682</v>
      </c>
      <c r="B995" s="6" t="s">
        <v>659</v>
      </c>
      <c r="C995" s="7" t="s">
        <v>3793</v>
      </c>
      <c r="D995" s="8" t="s">
        <v>486</v>
      </c>
      <c r="E995" s="7" t="s">
        <v>1834</v>
      </c>
      <c r="F995" s="8">
        <v>180.25</v>
      </c>
    </row>
    <row r="996" spans="1:6" s="2" customFormat="1" ht="39.9" customHeight="1" x14ac:dyDescent="0.3">
      <c r="A996" s="6">
        <v>683</v>
      </c>
      <c r="B996" s="6" t="s">
        <v>659</v>
      </c>
      <c r="C996" s="7" t="s">
        <v>3793</v>
      </c>
      <c r="D996" s="8" t="s">
        <v>488</v>
      </c>
      <c r="E996" s="7" t="s">
        <v>1835</v>
      </c>
      <c r="F996" s="8">
        <v>182</v>
      </c>
    </row>
    <row r="997" spans="1:6" s="2" customFormat="1" ht="39.9" customHeight="1" x14ac:dyDescent="0.3">
      <c r="A997" s="6">
        <v>681</v>
      </c>
      <c r="B997" s="6" t="s">
        <v>659</v>
      </c>
      <c r="C997" s="7" t="s">
        <v>3793</v>
      </c>
      <c r="D997" s="8" t="s">
        <v>619</v>
      </c>
      <c r="E997" s="7" t="s">
        <v>1833</v>
      </c>
      <c r="F997" s="8">
        <v>183.05</v>
      </c>
    </row>
    <row r="998" spans="1:6" s="2" customFormat="1" ht="39.9" customHeight="1" x14ac:dyDescent="0.3">
      <c r="A998" s="6">
        <v>299</v>
      </c>
      <c r="B998" s="6" t="s">
        <v>168</v>
      </c>
      <c r="C998" s="7" t="s">
        <v>3772</v>
      </c>
      <c r="D998" s="8" t="s">
        <v>1551</v>
      </c>
      <c r="E998" s="7" t="s">
        <v>1552</v>
      </c>
      <c r="F998" s="8">
        <v>158.69999999999999</v>
      </c>
    </row>
    <row r="999" spans="1:6" s="2" customFormat="1" ht="39.9" customHeight="1" x14ac:dyDescent="0.3">
      <c r="A999" s="6">
        <v>298</v>
      </c>
      <c r="B999" s="6" t="s">
        <v>168</v>
      </c>
      <c r="C999" s="7" t="s">
        <v>3772</v>
      </c>
      <c r="D999" s="8" t="s">
        <v>1550</v>
      </c>
      <c r="E999" s="7" t="s">
        <v>1536</v>
      </c>
      <c r="F999" s="8">
        <v>159.9</v>
      </c>
    </row>
    <row r="1000" spans="1:6" s="2" customFormat="1" ht="39.9" customHeight="1" x14ac:dyDescent="0.3">
      <c r="A1000" s="6">
        <v>304</v>
      </c>
      <c r="B1000" s="6" t="s">
        <v>168</v>
      </c>
      <c r="C1000" s="7" t="s">
        <v>3772</v>
      </c>
      <c r="D1000" s="8" t="s">
        <v>1557</v>
      </c>
      <c r="E1000" s="7" t="s">
        <v>136</v>
      </c>
      <c r="F1000" s="8">
        <v>165.15</v>
      </c>
    </row>
    <row r="1001" spans="1:6" s="2" customFormat="1" ht="39.9" customHeight="1" x14ac:dyDescent="0.3">
      <c r="A1001" s="6">
        <v>303</v>
      </c>
      <c r="B1001" s="6" t="s">
        <v>168</v>
      </c>
      <c r="C1001" s="7" t="s">
        <v>3772</v>
      </c>
      <c r="D1001" s="8" t="s">
        <v>1556</v>
      </c>
      <c r="E1001" s="7" t="s">
        <v>199</v>
      </c>
      <c r="F1001" s="8">
        <v>166.15</v>
      </c>
    </row>
    <row r="1002" spans="1:6" s="2" customFormat="1" ht="39.9" customHeight="1" x14ac:dyDescent="0.3">
      <c r="A1002" s="6">
        <v>305</v>
      </c>
      <c r="B1002" s="6" t="s">
        <v>168</v>
      </c>
      <c r="C1002" s="7" t="s">
        <v>3772</v>
      </c>
      <c r="D1002" s="8" t="s">
        <v>1558</v>
      </c>
      <c r="E1002" s="7" t="s">
        <v>82</v>
      </c>
      <c r="F1002" s="8">
        <v>167</v>
      </c>
    </row>
    <row r="1003" spans="1:6" s="2" customFormat="1" ht="39.9" customHeight="1" x14ac:dyDescent="0.3">
      <c r="A1003" s="6">
        <v>300</v>
      </c>
      <c r="B1003" s="6" t="s">
        <v>168</v>
      </c>
      <c r="C1003" s="7" t="s">
        <v>3772</v>
      </c>
      <c r="D1003" s="8" t="s">
        <v>1553</v>
      </c>
      <c r="E1003" s="7" t="s">
        <v>198</v>
      </c>
      <c r="F1003" s="8">
        <v>168.5</v>
      </c>
    </row>
    <row r="1004" spans="1:6" s="2" customFormat="1" ht="39.9" customHeight="1" x14ac:dyDescent="0.3">
      <c r="A1004" s="6">
        <v>293</v>
      </c>
      <c r="B1004" s="6" t="s">
        <v>168</v>
      </c>
      <c r="C1004" s="7" t="s">
        <v>3772</v>
      </c>
      <c r="D1004" s="8" t="s">
        <v>1545</v>
      </c>
      <c r="E1004" s="7" t="s">
        <v>134</v>
      </c>
      <c r="F1004" s="8">
        <v>168.9</v>
      </c>
    </row>
    <row r="1005" spans="1:6" s="2" customFormat="1" ht="39.9" customHeight="1" x14ac:dyDescent="0.3">
      <c r="A1005" s="6">
        <v>301</v>
      </c>
      <c r="B1005" s="6" t="s">
        <v>168</v>
      </c>
      <c r="C1005" s="7" t="s">
        <v>3772</v>
      </c>
      <c r="D1005" s="8" t="s">
        <v>1554</v>
      </c>
      <c r="E1005" s="7" t="s">
        <v>199</v>
      </c>
      <c r="F1005" s="8">
        <v>168.95</v>
      </c>
    </row>
    <row r="1006" spans="1:6" s="2" customFormat="1" ht="39.9" customHeight="1" x14ac:dyDescent="0.3">
      <c r="A1006" s="6">
        <v>294</v>
      </c>
      <c r="B1006" s="6" t="s">
        <v>168</v>
      </c>
      <c r="C1006" s="7" t="s">
        <v>3772</v>
      </c>
      <c r="D1006" s="8" t="s">
        <v>1546</v>
      </c>
      <c r="E1006" s="7" t="s">
        <v>193</v>
      </c>
      <c r="F1006" s="8">
        <v>169.9</v>
      </c>
    </row>
    <row r="1007" spans="1:6" s="2" customFormat="1" ht="39.9" customHeight="1" x14ac:dyDescent="0.3">
      <c r="A1007" s="6">
        <v>292</v>
      </c>
      <c r="B1007" s="6" t="s">
        <v>168</v>
      </c>
      <c r="C1007" s="7" t="s">
        <v>3772</v>
      </c>
      <c r="D1007" s="8" t="s">
        <v>1544</v>
      </c>
      <c r="E1007" s="7" t="s">
        <v>133</v>
      </c>
      <c r="F1007" s="8">
        <v>170</v>
      </c>
    </row>
    <row r="1008" spans="1:6" s="2" customFormat="1" ht="39.9" customHeight="1" x14ac:dyDescent="0.3">
      <c r="A1008" s="6">
        <v>297</v>
      </c>
      <c r="B1008" s="6" t="s">
        <v>168</v>
      </c>
      <c r="C1008" s="7" t="s">
        <v>3772</v>
      </c>
      <c r="D1008" s="8" t="s">
        <v>1549</v>
      </c>
      <c r="E1008" s="7" t="s">
        <v>195</v>
      </c>
      <c r="F1008" s="8">
        <v>170.05</v>
      </c>
    </row>
    <row r="1009" spans="1:6" s="2" customFormat="1" ht="39.9" customHeight="1" x14ac:dyDescent="0.3">
      <c r="A1009" s="6">
        <v>295</v>
      </c>
      <c r="B1009" s="6" t="s">
        <v>168</v>
      </c>
      <c r="C1009" s="7" t="s">
        <v>3772</v>
      </c>
      <c r="D1009" s="8" t="s">
        <v>1547</v>
      </c>
      <c r="E1009" s="7" t="s">
        <v>194</v>
      </c>
      <c r="F1009" s="8">
        <v>170.55</v>
      </c>
    </row>
    <row r="1010" spans="1:6" s="2" customFormat="1" ht="39.9" customHeight="1" x14ac:dyDescent="0.3">
      <c r="A1010" s="6">
        <v>302</v>
      </c>
      <c r="B1010" s="6" t="s">
        <v>168</v>
      </c>
      <c r="C1010" s="7" t="s">
        <v>3772</v>
      </c>
      <c r="D1010" s="8" t="s">
        <v>1555</v>
      </c>
      <c r="E1010" s="7" t="s">
        <v>139</v>
      </c>
      <c r="F1010" s="8">
        <v>170.55</v>
      </c>
    </row>
    <row r="1011" spans="1:6" s="2" customFormat="1" ht="39.9" customHeight="1" x14ac:dyDescent="0.3">
      <c r="A1011" s="6">
        <v>296</v>
      </c>
      <c r="B1011" s="6" t="s">
        <v>168</v>
      </c>
      <c r="C1011" s="7" t="s">
        <v>3772</v>
      </c>
      <c r="D1011" s="8" t="s">
        <v>1548</v>
      </c>
      <c r="E1011" s="7" t="s">
        <v>197</v>
      </c>
      <c r="F1011" s="8">
        <v>172.6</v>
      </c>
    </row>
    <row r="1012" spans="1:6" s="2" customFormat="1" ht="39.9" customHeight="1" x14ac:dyDescent="0.3">
      <c r="A1012" s="6">
        <v>999</v>
      </c>
      <c r="B1012" s="6" t="s">
        <v>964</v>
      </c>
      <c r="C1012" s="7" t="s">
        <v>3770</v>
      </c>
      <c r="D1012" s="8" t="s">
        <v>58</v>
      </c>
      <c r="E1012" s="7" t="s">
        <v>2034</v>
      </c>
      <c r="F1012" s="8">
        <v>156.69999999999999</v>
      </c>
    </row>
    <row r="1013" spans="1:6" s="2" customFormat="1" ht="39.9" customHeight="1" x14ac:dyDescent="0.3">
      <c r="A1013" s="6">
        <v>996</v>
      </c>
      <c r="B1013" s="6" t="s">
        <v>964</v>
      </c>
      <c r="C1013" s="7" t="s">
        <v>3770</v>
      </c>
      <c r="D1013" s="8" t="s">
        <v>2029</v>
      </c>
      <c r="E1013" s="7" t="s">
        <v>2030</v>
      </c>
      <c r="F1013" s="8">
        <v>159.05000000000001</v>
      </c>
    </row>
    <row r="1014" spans="1:6" s="2" customFormat="1" ht="39.9" customHeight="1" x14ac:dyDescent="0.3">
      <c r="A1014" s="6">
        <v>998</v>
      </c>
      <c r="B1014" s="6" t="s">
        <v>964</v>
      </c>
      <c r="C1014" s="7" t="s">
        <v>3770</v>
      </c>
      <c r="D1014" s="8" t="s">
        <v>56</v>
      </c>
      <c r="E1014" s="7" t="s">
        <v>2033</v>
      </c>
      <c r="F1014" s="8">
        <v>164.05</v>
      </c>
    </row>
    <row r="1015" spans="1:6" s="2" customFormat="1" ht="39.9" customHeight="1" x14ac:dyDescent="0.3">
      <c r="A1015" s="6">
        <v>995</v>
      </c>
      <c r="B1015" s="6" t="s">
        <v>964</v>
      </c>
      <c r="C1015" s="7" t="s">
        <v>3770</v>
      </c>
      <c r="D1015" s="8" t="s">
        <v>37</v>
      </c>
      <c r="E1015" s="7" t="s">
        <v>2028</v>
      </c>
      <c r="F1015" s="8">
        <v>165.2</v>
      </c>
    </row>
    <row r="1016" spans="1:6" s="2" customFormat="1" ht="39.9" customHeight="1" x14ac:dyDescent="0.3">
      <c r="A1016" s="6">
        <v>997</v>
      </c>
      <c r="B1016" s="6" t="s">
        <v>964</v>
      </c>
      <c r="C1016" s="7" t="s">
        <v>3770</v>
      </c>
      <c r="D1016" s="8" t="s">
        <v>2031</v>
      </c>
      <c r="E1016" s="7" t="s">
        <v>2032</v>
      </c>
      <c r="F1016" s="8">
        <v>167.4</v>
      </c>
    </row>
    <row r="1017" spans="1:6" s="2" customFormat="1" ht="39.9" customHeight="1" x14ac:dyDescent="0.3">
      <c r="A1017" s="6">
        <v>1000</v>
      </c>
      <c r="B1017" s="6" t="s">
        <v>964</v>
      </c>
      <c r="C1017" s="7" t="s">
        <v>3770</v>
      </c>
      <c r="D1017" s="8" t="s">
        <v>60</v>
      </c>
      <c r="E1017" s="7" t="s">
        <v>2035</v>
      </c>
      <c r="F1017" s="8">
        <v>175.61</v>
      </c>
    </row>
    <row r="1018" spans="1:6" s="2" customFormat="1" ht="39.9" customHeight="1" x14ac:dyDescent="0.3">
      <c r="A1018" s="6">
        <v>686</v>
      </c>
      <c r="B1018" s="6" t="s">
        <v>659</v>
      </c>
      <c r="C1018" s="7" t="s">
        <v>3711</v>
      </c>
      <c r="D1018" s="8" t="s">
        <v>56</v>
      </c>
      <c r="E1018" s="7" t="s">
        <v>1837</v>
      </c>
      <c r="F1018" s="8">
        <v>57.35</v>
      </c>
    </row>
    <row r="1019" spans="1:6" s="2" customFormat="1" ht="39.9" customHeight="1" x14ac:dyDescent="0.3">
      <c r="A1019" s="6">
        <v>685</v>
      </c>
      <c r="B1019" s="6" t="s">
        <v>659</v>
      </c>
      <c r="C1019" s="7" t="s">
        <v>3711</v>
      </c>
      <c r="D1019" s="8" t="s">
        <v>54</v>
      </c>
      <c r="E1019" s="7" t="s">
        <v>1836</v>
      </c>
      <c r="F1019" s="8">
        <v>67.849999999999994</v>
      </c>
    </row>
    <row r="1020" spans="1:6" s="2" customFormat="1" ht="39.9" customHeight="1" x14ac:dyDescent="0.3">
      <c r="A1020" s="6">
        <v>684</v>
      </c>
      <c r="B1020" s="6" t="s">
        <v>659</v>
      </c>
      <c r="C1020" s="7" t="s">
        <v>3711</v>
      </c>
      <c r="D1020" s="8" t="s">
        <v>37</v>
      </c>
      <c r="E1020" s="7" t="s">
        <v>549</v>
      </c>
      <c r="F1020" s="8">
        <v>82.8</v>
      </c>
    </row>
    <row r="1021" spans="1:6" s="2" customFormat="1" ht="39.9" customHeight="1" x14ac:dyDescent="0.3">
      <c r="A1021" s="6">
        <v>1007</v>
      </c>
      <c r="B1021" s="6" t="s">
        <v>964</v>
      </c>
      <c r="C1021" s="7" t="s">
        <v>3794</v>
      </c>
      <c r="D1021" s="8" t="s">
        <v>2044</v>
      </c>
      <c r="E1021" s="7" t="s">
        <v>2045</v>
      </c>
      <c r="F1021" s="8">
        <v>184.55</v>
      </c>
    </row>
    <row r="1022" spans="1:6" s="2" customFormat="1" ht="39.9" customHeight="1" x14ac:dyDescent="0.3">
      <c r="A1022" s="6">
        <v>1001</v>
      </c>
      <c r="B1022" s="6" t="s">
        <v>964</v>
      </c>
      <c r="C1022" s="7" t="s">
        <v>3794</v>
      </c>
      <c r="D1022" s="8" t="s">
        <v>2036</v>
      </c>
      <c r="E1022" s="7" t="s">
        <v>1045</v>
      </c>
      <c r="F1022" s="8">
        <v>185.02</v>
      </c>
    </row>
    <row r="1023" spans="1:6" s="2" customFormat="1" ht="39.9" customHeight="1" x14ac:dyDescent="0.3">
      <c r="A1023" s="6">
        <v>1004</v>
      </c>
      <c r="B1023" s="6" t="s">
        <v>964</v>
      </c>
      <c r="C1023" s="7" t="s">
        <v>3794</v>
      </c>
      <c r="D1023" s="8" t="s">
        <v>2040</v>
      </c>
      <c r="E1023" s="7" t="s">
        <v>2041</v>
      </c>
      <c r="F1023" s="8">
        <v>186.33</v>
      </c>
    </row>
    <row r="1024" spans="1:6" s="2" customFormat="1" ht="39.9" customHeight="1" x14ac:dyDescent="0.3">
      <c r="A1024" s="6">
        <v>1003</v>
      </c>
      <c r="B1024" s="6" t="s">
        <v>964</v>
      </c>
      <c r="C1024" s="7" t="s">
        <v>3794</v>
      </c>
      <c r="D1024" s="8" t="s">
        <v>2038</v>
      </c>
      <c r="E1024" s="7" t="s">
        <v>2039</v>
      </c>
      <c r="F1024" s="8">
        <v>188.07</v>
      </c>
    </row>
    <row r="1025" spans="1:6" s="2" customFormat="1" ht="39.9" customHeight="1" x14ac:dyDescent="0.3">
      <c r="A1025" s="6">
        <v>1002</v>
      </c>
      <c r="B1025" s="6" t="s">
        <v>964</v>
      </c>
      <c r="C1025" s="7" t="s">
        <v>3794</v>
      </c>
      <c r="D1025" s="8" t="s">
        <v>2037</v>
      </c>
      <c r="E1025" s="7" t="s">
        <v>1046</v>
      </c>
      <c r="F1025" s="8">
        <v>189.5</v>
      </c>
    </row>
    <row r="1026" spans="1:6" s="2" customFormat="1" ht="39.9" customHeight="1" x14ac:dyDescent="0.3">
      <c r="A1026" s="6">
        <v>1005</v>
      </c>
      <c r="B1026" s="6" t="s">
        <v>964</v>
      </c>
      <c r="C1026" s="7" t="s">
        <v>3794</v>
      </c>
      <c r="D1026" s="8" t="s">
        <v>2042</v>
      </c>
      <c r="E1026" s="7" t="s">
        <v>1045</v>
      </c>
      <c r="F1026" s="8">
        <v>190.34</v>
      </c>
    </row>
    <row r="1027" spans="1:6" s="2" customFormat="1" ht="39.9" customHeight="1" x14ac:dyDescent="0.3">
      <c r="A1027" s="6">
        <v>1006</v>
      </c>
      <c r="B1027" s="6" t="s">
        <v>964</v>
      </c>
      <c r="C1027" s="7" t="s">
        <v>3794</v>
      </c>
      <c r="D1027" s="8" t="s">
        <v>1048</v>
      </c>
      <c r="E1027" s="7" t="s">
        <v>2043</v>
      </c>
      <c r="F1027" s="8">
        <v>218.39</v>
      </c>
    </row>
    <row r="1028" spans="1:6" s="2" customFormat="1" ht="39.9" customHeight="1" x14ac:dyDescent="0.3">
      <c r="A1028" s="6">
        <v>311</v>
      </c>
      <c r="B1028" s="6" t="s">
        <v>168</v>
      </c>
      <c r="C1028" s="7" t="s">
        <v>3757</v>
      </c>
      <c r="D1028" s="8" t="s">
        <v>207</v>
      </c>
      <c r="E1028" s="7" t="s">
        <v>208</v>
      </c>
      <c r="F1028" s="8">
        <v>141.19999999999999</v>
      </c>
    </row>
    <row r="1029" spans="1:6" s="2" customFormat="1" ht="39.9" customHeight="1" x14ac:dyDescent="0.3">
      <c r="A1029" s="6">
        <v>310</v>
      </c>
      <c r="B1029" s="6" t="s">
        <v>168</v>
      </c>
      <c r="C1029" s="7" t="s">
        <v>3757</v>
      </c>
      <c r="D1029" s="8" t="s">
        <v>58</v>
      </c>
      <c r="E1029" s="7" t="s">
        <v>1560</v>
      </c>
      <c r="F1029" s="8">
        <v>162.85</v>
      </c>
    </row>
    <row r="1030" spans="1:6" s="2" customFormat="1" ht="39.9" customHeight="1" x14ac:dyDescent="0.3">
      <c r="A1030" s="6">
        <v>308</v>
      </c>
      <c r="B1030" s="6" t="s">
        <v>168</v>
      </c>
      <c r="C1030" s="7" t="s">
        <v>3757</v>
      </c>
      <c r="D1030" s="8" t="s">
        <v>54</v>
      </c>
      <c r="E1030" s="7" t="s">
        <v>203</v>
      </c>
      <c r="F1030" s="8">
        <v>163.4</v>
      </c>
    </row>
    <row r="1031" spans="1:6" s="2" customFormat="1" ht="39.9" customHeight="1" x14ac:dyDescent="0.3">
      <c r="A1031" s="6">
        <v>307</v>
      </c>
      <c r="B1031" s="6" t="s">
        <v>168</v>
      </c>
      <c r="C1031" s="7" t="s">
        <v>3757</v>
      </c>
      <c r="D1031" s="8" t="s">
        <v>37</v>
      </c>
      <c r="E1031" s="7" t="s">
        <v>202</v>
      </c>
      <c r="F1031" s="8">
        <v>169.15</v>
      </c>
    </row>
    <row r="1032" spans="1:6" s="2" customFormat="1" ht="39.9" customHeight="1" x14ac:dyDescent="0.3">
      <c r="A1032" s="6">
        <v>309</v>
      </c>
      <c r="B1032" s="6" t="s">
        <v>168</v>
      </c>
      <c r="C1032" s="7" t="s">
        <v>3757</v>
      </c>
      <c r="D1032" s="8" t="s">
        <v>56</v>
      </c>
      <c r="E1032" s="7" t="s">
        <v>204</v>
      </c>
      <c r="F1032" s="8">
        <v>215.15</v>
      </c>
    </row>
    <row r="1033" spans="1:6" s="2" customFormat="1" ht="39.9" customHeight="1" x14ac:dyDescent="0.3">
      <c r="A1033" s="6">
        <v>306</v>
      </c>
      <c r="B1033" s="6" t="s">
        <v>168</v>
      </c>
      <c r="C1033" s="7" t="s">
        <v>3757</v>
      </c>
      <c r="D1033" s="8" t="s">
        <v>200</v>
      </c>
      <c r="E1033" s="7" t="s">
        <v>1559</v>
      </c>
      <c r="F1033" s="8">
        <v>236.5</v>
      </c>
    </row>
    <row r="1034" spans="1:6" s="2" customFormat="1" ht="39.9" customHeight="1" x14ac:dyDescent="0.3">
      <c r="A1034" s="6">
        <v>97</v>
      </c>
      <c r="B1034" s="6" t="s">
        <v>69</v>
      </c>
      <c r="C1034" s="7" t="s">
        <v>3722</v>
      </c>
      <c r="D1034" s="8" t="s">
        <v>10</v>
      </c>
      <c r="E1034" s="7" t="s">
        <v>911</v>
      </c>
      <c r="F1034" s="8">
        <v>90.15</v>
      </c>
    </row>
    <row r="1035" spans="1:6" s="2" customFormat="1" ht="39.9" customHeight="1" x14ac:dyDescent="0.3">
      <c r="A1035" s="6">
        <v>96</v>
      </c>
      <c r="B1035" s="6" t="s">
        <v>69</v>
      </c>
      <c r="C1035" s="7" t="s">
        <v>3722</v>
      </c>
      <c r="D1035" s="8" t="s">
        <v>8</v>
      </c>
      <c r="E1035" s="7" t="s">
        <v>911</v>
      </c>
      <c r="F1035" s="8">
        <v>101.3</v>
      </c>
    </row>
    <row r="1036" spans="1:6" s="2" customFormat="1" ht="39.9" customHeight="1" x14ac:dyDescent="0.3">
      <c r="A1036" s="6">
        <v>98</v>
      </c>
      <c r="B1036" s="6" t="s">
        <v>69</v>
      </c>
      <c r="C1036" s="7" t="s">
        <v>3722</v>
      </c>
      <c r="D1036" s="8" t="s">
        <v>30</v>
      </c>
      <c r="E1036" s="7" t="s">
        <v>910</v>
      </c>
      <c r="F1036" s="8">
        <v>102.1</v>
      </c>
    </row>
    <row r="1037" spans="1:6" s="2" customFormat="1" ht="39.9" customHeight="1" x14ac:dyDescent="0.3">
      <c r="A1037" s="6">
        <v>95</v>
      </c>
      <c r="B1037" s="6" t="s">
        <v>69</v>
      </c>
      <c r="C1037" s="7" t="s">
        <v>3722</v>
      </c>
      <c r="D1037" s="8" t="s">
        <v>26</v>
      </c>
      <c r="E1037" s="7" t="s">
        <v>1386</v>
      </c>
      <c r="F1037" s="8">
        <v>106.6</v>
      </c>
    </row>
    <row r="1038" spans="1:6" s="2" customFormat="1" ht="39.9" customHeight="1" x14ac:dyDescent="0.3">
      <c r="A1038" s="6">
        <v>99</v>
      </c>
      <c r="B1038" s="6" t="s">
        <v>69</v>
      </c>
      <c r="C1038" s="7" t="s">
        <v>3722</v>
      </c>
      <c r="D1038" s="8" t="s">
        <v>16</v>
      </c>
      <c r="E1038" s="7" t="s">
        <v>1387</v>
      </c>
      <c r="F1038" s="8">
        <v>115</v>
      </c>
    </row>
    <row r="1039" spans="1:6" s="2" customFormat="1" ht="39.9" customHeight="1" x14ac:dyDescent="0.3">
      <c r="A1039" s="6">
        <v>478</v>
      </c>
      <c r="B1039" s="6" t="s">
        <v>481</v>
      </c>
      <c r="C1039" s="7" t="s">
        <v>3773</v>
      </c>
      <c r="D1039" s="8" t="s">
        <v>62</v>
      </c>
      <c r="E1039" s="7" t="s">
        <v>1675</v>
      </c>
      <c r="F1039" s="8">
        <v>159.65</v>
      </c>
    </row>
    <row r="1040" spans="1:6" s="2" customFormat="1" ht="39.9" customHeight="1" x14ac:dyDescent="0.3">
      <c r="A1040" s="6">
        <v>477</v>
      </c>
      <c r="B1040" s="6" t="s">
        <v>481</v>
      </c>
      <c r="C1040" s="7" t="s">
        <v>3773</v>
      </c>
      <c r="D1040" s="8" t="s">
        <v>60</v>
      </c>
      <c r="E1040" s="7" t="s">
        <v>1674</v>
      </c>
      <c r="F1040" s="8">
        <v>164.2</v>
      </c>
    </row>
    <row r="1041" spans="1:6" s="2" customFormat="1" ht="39.9" customHeight="1" x14ac:dyDescent="0.3">
      <c r="A1041" s="6">
        <v>475</v>
      </c>
      <c r="B1041" s="6" t="s">
        <v>481</v>
      </c>
      <c r="C1041" s="7" t="s">
        <v>3773</v>
      </c>
      <c r="D1041" s="8" t="s">
        <v>588</v>
      </c>
      <c r="E1041" s="7" t="s">
        <v>1672</v>
      </c>
      <c r="F1041" s="8">
        <v>166.75</v>
      </c>
    </row>
    <row r="1042" spans="1:6" s="2" customFormat="1" ht="39.9" customHeight="1" x14ac:dyDescent="0.3">
      <c r="A1042" s="6">
        <v>476</v>
      </c>
      <c r="B1042" s="6" t="s">
        <v>481</v>
      </c>
      <c r="C1042" s="7" t="s">
        <v>3773</v>
      </c>
      <c r="D1042" s="8" t="s">
        <v>590</v>
      </c>
      <c r="E1042" s="7" t="s">
        <v>1673</v>
      </c>
      <c r="F1042" s="8">
        <v>168.6</v>
      </c>
    </row>
    <row r="1043" spans="1:6" s="2" customFormat="1" ht="39.9" customHeight="1" x14ac:dyDescent="0.3">
      <c r="A1043" s="6">
        <v>474</v>
      </c>
      <c r="B1043" s="6" t="s">
        <v>481</v>
      </c>
      <c r="C1043" s="7" t="s">
        <v>3773</v>
      </c>
      <c r="D1043" s="8" t="s">
        <v>56</v>
      </c>
      <c r="E1043" s="7" t="s">
        <v>1671</v>
      </c>
      <c r="F1043" s="8">
        <v>169.6</v>
      </c>
    </row>
    <row r="1044" spans="1:6" s="2" customFormat="1" ht="39.9" customHeight="1" x14ac:dyDescent="0.3">
      <c r="A1044" s="6">
        <v>473</v>
      </c>
      <c r="B1044" s="6" t="s">
        <v>481</v>
      </c>
      <c r="C1044" s="7" t="s">
        <v>3773</v>
      </c>
      <c r="D1044" s="8" t="s">
        <v>54</v>
      </c>
      <c r="E1044" s="7" t="s">
        <v>1670</v>
      </c>
      <c r="F1044" s="8">
        <v>170.7</v>
      </c>
    </row>
    <row r="1045" spans="1:6" s="2" customFormat="1" ht="39.9" customHeight="1" x14ac:dyDescent="0.3">
      <c r="A1045" s="6">
        <v>472</v>
      </c>
      <c r="B1045" s="6" t="s">
        <v>481</v>
      </c>
      <c r="C1045" s="7" t="s">
        <v>3773</v>
      </c>
      <c r="D1045" s="8" t="s">
        <v>581</v>
      </c>
      <c r="E1045" s="7" t="s">
        <v>1669</v>
      </c>
      <c r="F1045" s="8">
        <v>174.43</v>
      </c>
    </row>
    <row r="1046" spans="1:6" s="2" customFormat="1" ht="39.9" customHeight="1" x14ac:dyDescent="0.3">
      <c r="A1046" s="6">
        <v>471</v>
      </c>
      <c r="B1046" s="6" t="s">
        <v>481</v>
      </c>
      <c r="C1046" s="7" t="s">
        <v>3773</v>
      </c>
      <c r="D1046" s="8" t="s">
        <v>579</v>
      </c>
      <c r="E1046" s="7" t="s">
        <v>1668</v>
      </c>
      <c r="F1046" s="8">
        <v>180.69</v>
      </c>
    </row>
    <row r="1047" spans="1:6" s="2" customFormat="1" ht="39.9" customHeight="1" x14ac:dyDescent="0.3">
      <c r="A1047" s="6">
        <v>479</v>
      </c>
      <c r="B1047" s="6" t="s">
        <v>481</v>
      </c>
      <c r="C1047" s="7" t="s">
        <v>3773</v>
      </c>
      <c r="D1047" s="8" t="s">
        <v>449</v>
      </c>
      <c r="E1047" s="7" t="s">
        <v>593</v>
      </c>
      <c r="F1047" s="8">
        <v>193.47</v>
      </c>
    </row>
    <row r="1048" spans="1:6" s="2" customFormat="1" ht="39.9" customHeight="1" x14ac:dyDescent="0.3">
      <c r="A1048" s="6">
        <v>687</v>
      </c>
      <c r="B1048" s="6" t="s">
        <v>659</v>
      </c>
      <c r="C1048" s="7" t="s">
        <v>3781</v>
      </c>
      <c r="D1048" s="8" t="s">
        <v>26</v>
      </c>
      <c r="E1048" s="7" t="s">
        <v>1838</v>
      </c>
      <c r="F1048" s="8">
        <v>165.9</v>
      </c>
    </row>
    <row r="1049" spans="1:6" s="2" customFormat="1" ht="39.9" customHeight="1" x14ac:dyDescent="0.3">
      <c r="A1049" s="6">
        <v>691</v>
      </c>
      <c r="B1049" s="6" t="s">
        <v>659</v>
      </c>
      <c r="C1049" s="7" t="s">
        <v>3781</v>
      </c>
      <c r="D1049" s="8" t="s">
        <v>1842</v>
      </c>
      <c r="E1049" s="7" t="s">
        <v>1843</v>
      </c>
      <c r="F1049" s="8">
        <v>169.2</v>
      </c>
    </row>
    <row r="1050" spans="1:6" s="2" customFormat="1" ht="39.9" customHeight="1" x14ac:dyDescent="0.3">
      <c r="A1050" s="6">
        <v>689</v>
      </c>
      <c r="B1050" s="6" t="s">
        <v>659</v>
      </c>
      <c r="C1050" s="7" t="s">
        <v>3781</v>
      </c>
      <c r="D1050" s="8" t="s">
        <v>10</v>
      </c>
      <c r="E1050" s="7" t="s">
        <v>1840</v>
      </c>
      <c r="F1050" s="8">
        <v>170.45</v>
      </c>
    </row>
    <row r="1051" spans="1:6" s="2" customFormat="1" ht="39.9" customHeight="1" x14ac:dyDescent="0.3">
      <c r="A1051" s="6">
        <v>688</v>
      </c>
      <c r="B1051" s="6" t="s">
        <v>659</v>
      </c>
      <c r="C1051" s="7" t="s">
        <v>3781</v>
      </c>
      <c r="D1051" s="8" t="s">
        <v>8</v>
      </c>
      <c r="E1051" s="7" t="s">
        <v>1839</v>
      </c>
      <c r="F1051" s="8">
        <v>170.75</v>
      </c>
    </row>
    <row r="1052" spans="1:6" s="2" customFormat="1" ht="39.9" customHeight="1" x14ac:dyDescent="0.3">
      <c r="A1052" s="6">
        <v>690</v>
      </c>
      <c r="B1052" s="6" t="s">
        <v>659</v>
      </c>
      <c r="C1052" s="7" t="s">
        <v>3781</v>
      </c>
      <c r="D1052" s="8" t="s">
        <v>30</v>
      </c>
      <c r="E1052" s="7" t="s">
        <v>1841</v>
      </c>
      <c r="F1052" s="8">
        <v>171.35</v>
      </c>
    </row>
    <row r="1053" spans="1:6" s="2" customFormat="1" ht="39.9" customHeight="1" x14ac:dyDescent="0.3">
      <c r="A1053" s="6">
        <v>835</v>
      </c>
      <c r="B1053" s="6" t="s">
        <v>925</v>
      </c>
      <c r="C1053" s="7" t="s">
        <v>3745</v>
      </c>
      <c r="D1053" s="8" t="s">
        <v>590</v>
      </c>
      <c r="E1053" s="7" t="s">
        <v>1957</v>
      </c>
      <c r="F1053" s="8">
        <v>125.35</v>
      </c>
    </row>
    <row r="1054" spans="1:6" s="2" customFormat="1" ht="39.9" customHeight="1" x14ac:dyDescent="0.3">
      <c r="A1054" s="6">
        <v>837</v>
      </c>
      <c r="B1054" s="6" t="s">
        <v>925</v>
      </c>
      <c r="C1054" s="7" t="s">
        <v>3745</v>
      </c>
      <c r="D1054" s="8" t="s">
        <v>1959</v>
      </c>
      <c r="E1054" s="7" t="s">
        <v>806</v>
      </c>
      <c r="F1054" s="8">
        <v>126</v>
      </c>
    </row>
    <row r="1055" spans="1:6" s="2" customFormat="1" ht="39.9" customHeight="1" x14ac:dyDescent="0.3">
      <c r="A1055" s="6">
        <v>827</v>
      </c>
      <c r="B1055" s="6" t="s">
        <v>925</v>
      </c>
      <c r="C1055" s="7" t="s">
        <v>3745</v>
      </c>
      <c r="D1055" s="8" t="s">
        <v>1948</v>
      </c>
      <c r="E1055" s="7" t="s">
        <v>664</v>
      </c>
      <c r="F1055" s="8">
        <v>128.15</v>
      </c>
    </row>
    <row r="1056" spans="1:6" s="2" customFormat="1" ht="39.9" customHeight="1" x14ac:dyDescent="0.3">
      <c r="A1056" s="6">
        <v>833</v>
      </c>
      <c r="B1056" s="6" t="s">
        <v>925</v>
      </c>
      <c r="C1056" s="7" t="s">
        <v>3745</v>
      </c>
      <c r="D1056" s="8" t="s">
        <v>1955</v>
      </c>
      <c r="E1056" s="7" t="s">
        <v>1956</v>
      </c>
      <c r="F1056" s="8">
        <v>131.05000000000001</v>
      </c>
    </row>
    <row r="1057" spans="1:6" s="2" customFormat="1" ht="39.9" customHeight="1" x14ac:dyDescent="0.3">
      <c r="A1057" s="6">
        <v>836</v>
      </c>
      <c r="B1057" s="6" t="s">
        <v>925</v>
      </c>
      <c r="C1057" s="7" t="s">
        <v>3745</v>
      </c>
      <c r="D1057" s="8" t="s">
        <v>1958</v>
      </c>
      <c r="E1057" s="7" t="s">
        <v>528</v>
      </c>
      <c r="F1057" s="8">
        <v>131.19999999999999</v>
      </c>
    </row>
    <row r="1058" spans="1:6" s="2" customFormat="1" ht="39.9" customHeight="1" x14ac:dyDescent="0.3">
      <c r="A1058" s="6">
        <v>831</v>
      </c>
      <c r="B1058" s="6" t="s">
        <v>925</v>
      </c>
      <c r="C1058" s="7" t="s">
        <v>3745</v>
      </c>
      <c r="D1058" s="8" t="s">
        <v>585</v>
      </c>
      <c r="E1058" s="7" t="s">
        <v>1952</v>
      </c>
      <c r="F1058" s="8">
        <v>134.69999999999999</v>
      </c>
    </row>
    <row r="1059" spans="1:6" s="2" customFormat="1" ht="39.9" customHeight="1" x14ac:dyDescent="0.3">
      <c r="A1059" s="6">
        <v>832</v>
      </c>
      <c r="B1059" s="6" t="s">
        <v>925</v>
      </c>
      <c r="C1059" s="7" t="s">
        <v>3745</v>
      </c>
      <c r="D1059" s="8" t="s">
        <v>1953</v>
      </c>
      <c r="E1059" s="7" t="s">
        <v>1954</v>
      </c>
      <c r="F1059" s="8">
        <v>138.19999999999999</v>
      </c>
    </row>
    <row r="1060" spans="1:6" s="2" customFormat="1" ht="39.9" customHeight="1" x14ac:dyDescent="0.3">
      <c r="A1060" s="6">
        <v>829</v>
      </c>
      <c r="B1060" s="6" t="s">
        <v>925</v>
      </c>
      <c r="C1060" s="7" t="s">
        <v>3745</v>
      </c>
      <c r="D1060" s="8" t="s">
        <v>581</v>
      </c>
      <c r="E1060" s="7" t="s">
        <v>1950</v>
      </c>
      <c r="F1060" s="8">
        <v>138.52000000000001</v>
      </c>
    </row>
    <row r="1061" spans="1:6" s="2" customFormat="1" ht="39.9" customHeight="1" x14ac:dyDescent="0.3">
      <c r="A1061" s="6">
        <v>834</v>
      </c>
      <c r="B1061" s="6" t="s">
        <v>925</v>
      </c>
      <c r="C1061" s="7" t="s">
        <v>3745</v>
      </c>
      <c r="D1061" s="8" t="s">
        <v>588</v>
      </c>
      <c r="E1061" s="7" t="s">
        <v>1814</v>
      </c>
      <c r="F1061" s="8">
        <v>142.1</v>
      </c>
    </row>
    <row r="1062" spans="1:6" s="2" customFormat="1" ht="39.9" customHeight="1" x14ac:dyDescent="0.3">
      <c r="A1062" s="6">
        <v>826</v>
      </c>
      <c r="B1062" s="6" t="s">
        <v>925</v>
      </c>
      <c r="C1062" s="7" t="s">
        <v>3745</v>
      </c>
      <c r="D1062" s="8" t="s">
        <v>1947</v>
      </c>
      <c r="E1062" s="7" t="s">
        <v>930</v>
      </c>
      <c r="F1062" s="8">
        <v>146.15</v>
      </c>
    </row>
    <row r="1063" spans="1:6" s="2" customFormat="1" ht="39.9" customHeight="1" x14ac:dyDescent="0.3">
      <c r="A1063" s="6">
        <v>830</v>
      </c>
      <c r="B1063" s="6" t="s">
        <v>925</v>
      </c>
      <c r="C1063" s="7" t="s">
        <v>3745</v>
      </c>
      <c r="D1063" s="8" t="s">
        <v>583</v>
      </c>
      <c r="E1063" s="7" t="s">
        <v>1951</v>
      </c>
      <c r="F1063" s="8">
        <v>146.80000000000001</v>
      </c>
    </row>
    <row r="1064" spans="1:6" s="2" customFormat="1" ht="39.9" customHeight="1" x14ac:dyDescent="0.3">
      <c r="A1064" s="6">
        <v>828</v>
      </c>
      <c r="B1064" s="6" t="s">
        <v>925</v>
      </c>
      <c r="C1064" s="7" t="s">
        <v>3745</v>
      </c>
      <c r="D1064" s="8" t="s">
        <v>579</v>
      </c>
      <c r="E1064" s="7" t="s">
        <v>1949</v>
      </c>
      <c r="F1064" s="8">
        <v>162.88999999999999</v>
      </c>
    </row>
  </sheetData>
  <sortState xmlns:xlrd2="http://schemas.microsoft.com/office/spreadsheetml/2017/richdata2" ref="A2:F1064">
    <sortCondition ref="C442:C106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3F8F7-3494-4E42-9068-955C67624950}">
  <dimension ref="A1:G1015"/>
  <sheetViews>
    <sheetView workbookViewId="0"/>
  </sheetViews>
  <sheetFormatPr defaultRowHeight="14.4" x14ac:dyDescent="0.3"/>
  <cols>
    <col min="1" max="1" width="5" bestFit="1" customWidth="1"/>
    <col min="2" max="2" width="13.109375" bestFit="1" customWidth="1"/>
    <col min="3" max="3" width="65.21875" customWidth="1"/>
    <col min="4" max="4" width="19" bestFit="1" customWidth="1"/>
    <col min="5" max="5" width="60.21875" bestFit="1" customWidth="1"/>
    <col min="6" max="7" width="17.5546875" customWidth="1"/>
  </cols>
  <sheetData>
    <row r="1" spans="1:7" ht="57.6" x14ac:dyDescent="0.3">
      <c r="A1" s="3" t="s">
        <v>1335</v>
      </c>
      <c r="B1" s="3" t="s">
        <v>1336</v>
      </c>
      <c r="C1" s="4" t="s">
        <v>0</v>
      </c>
      <c r="D1" s="4" t="s">
        <v>1</v>
      </c>
      <c r="E1" s="4" t="s">
        <v>2</v>
      </c>
      <c r="F1" s="4" t="s">
        <v>1337</v>
      </c>
      <c r="G1" s="4" t="s">
        <v>39</v>
      </c>
    </row>
    <row r="2" spans="1:7" x14ac:dyDescent="0.3">
      <c r="A2" s="10">
        <v>1</v>
      </c>
      <c r="B2" s="10" t="s">
        <v>3</v>
      </c>
      <c r="C2" s="10" t="s">
        <v>40</v>
      </c>
      <c r="D2" s="10" t="s">
        <v>4</v>
      </c>
      <c r="E2" s="10" t="s">
        <v>5</v>
      </c>
      <c r="F2" s="11">
        <v>135.44999999999999</v>
      </c>
      <c r="G2" s="11">
        <v>172.2</v>
      </c>
    </row>
    <row r="3" spans="1:7" x14ac:dyDescent="0.3">
      <c r="A3" s="10">
        <v>2</v>
      </c>
      <c r="B3" s="10" t="s">
        <v>3</v>
      </c>
      <c r="C3" s="10" t="s">
        <v>40</v>
      </c>
      <c r="D3" s="10" t="s">
        <v>6</v>
      </c>
      <c r="E3" s="10" t="s">
        <v>7</v>
      </c>
      <c r="F3" s="11">
        <v>130.25</v>
      </c>
      <c r="G3" s="11">
        <v>155.55000000000001</v>
      </c>
    </row>
    <row r="4" spans="1:7" x14ac:dyDescent="0.3">
      <c r="A4" s="10">
        <v>3</v>
      </c>
      <c r="B4" s="10" t="s">
        <v>3</v>
      </c>
      <c r="C4" s="10" t="s">
        <v>40</v>
      </c>
      <c r="D4" s="10" t="s">
        <v>8</v>
      </c>
      <c r="E4" s="10" t="s">
        <v>9</v>
      </c>
      <c r="F4" s="11">
        <v>146.35</v>
      </c>
      <c r="G4" s="11">
        <v>172.7</v>
      </c>
    </row>
    <row r="5" spans="1:7" x14ac:dyDescent="0.3">
      <c r="A5" s="10">
        <v>4</v>
      </c>
      <c r="B5" s="10" t="s">
        <v>3</v>
      </c>
      <c r="C5" s="10" t="s">
        <v>40</v>
      </c>
      <c r="D5" s="10" t="s">
        <v>10</v>
      </c>
      <c r="E5" s="10" t="s">
        <v>11</v>
      </c>
      <c r="F5" s="11">
        <v>146.80000000000001</v>
      </c>
      <c r="G5" s="11">
        <v>177.9</v>
      </c>
    </row>
    <row r="6" spans="1:7" x14ac:dyDescent="0.3">
      <c r="A6" s="10">
        <v>5</v>
      </c>
      <c r="B6" s="10" t="s">
        <v>3</v>
      </c>
      <c r="C6" s="10" t="s">
        <v>40</v>
      </c>
      <c r="D6" s="10" t="s">
        <v>12</v>
      </c>
      <c r="E6" s="10" t="s">
        <v>13</v>
      </c>
      <c r="F6" s="11">
        <v>136.75</v>
      </c>
      <c r="G6" s="11">
        <v>162.69999999999999</v>
      </c>
    </row>
    <row r="7" spans="1:7" x14ac:dyDescent="0.3">
      <c r="A7" s="10">
        <v>6</v>
      </c>
      <c r="B7" s="10" t="s">
        <v>3</v>
      </c>
      <c r="C7" s="10" t="s">
        <v>40</v>
      </c>
      <c r="D7" s="10" t="s">
        <v>14</v>
      </c>
      <c r="E7" s="10" t="s">
        <v>15</v>
      </c>
      <c r="F7" s="11">
        <v>127.55</v>
      </c>
      <c r="G7" s="11">
        <v>163.5</v>
      </c>
    </row>
    <row r="8" spans="1:7" x14ac:dyDescent="0.3">
      <c r="A8" s="10">
        <v>7</v>
      </c>
      <c r="B8" s="10" t="s">
        <v>3</v>
      </c>
      <c r="C8" s="10" t="s">
        <v>40</v>
      </c>
      <c r="D8" s="10" t="s">
        <v>16</v>
      </c>
      <c r="E8" s="10" t="s">
        <v>17</v>
      </c>
      <c r="F8" s="11">
        <v>133.5</v>
      </c>
      <c r="G8" s="11">
        <v>171.7</v>
      </c>
    </row>
    <row r="9" spans="1:7" x14ac:dyDescent="0.3">
      <c r="A9" s="10">
        <v>8</v>
      </c>
      <c r="B9" s="10" t="s">
        <v>3</v>
      </c>
      <c r="C9" s="10" t="s">
        <v>40</v>
      </c>
      <c r="D9" s="10" t="s">
        <v>18</v>
      </c>
      <c r="E9" s="10" t="s">
        <v>19</v>
      </c>
      <c r="F9" s="11">
        <v>139.08000000000001</v>
      </c>
      <c r="G9" s="11">
        <v>188.76</v>
      </c>
    </row>
    <row r="10" spans="1:7" x14ac:dyDescent="0.3">
      <c r="A10" s="10">
        <v>9</v>
      </c>
      <c r="B10" s="10" t="s">
        <v>3</v>
      </c>
      <c r="C10" s="10" t="s">
        <v>40</v>
      </c>
      <c r="D10" s="10" t="s">
        <v>20</v>
      </c>
      <c r="E10" s="10" t="s">
        <v>21</v>
      </c>
      <c r="F10" s="11">
        <v>141</v>
      </c>
      <c r="G10" s="11">
        <v>179.35</v>
      </c>
    </row>
    <row r="11" spans="1:7" x14ac:dyDescent="0.3">
      <c r="A11" s="10">
        <v>10</v>
      </c>
      <c r="B11" s="10" t="s">
        <v>3</v>
      </c>
      <c r="C11" s="10" t="s">
        <v>40</v>
      </c>
      <c r="D11" s="10" t="s">
        <v>22</v>
      </c>
      <c r="E11" s="10" t="s">
        <v>23</v>
      </c>
      <c r="F11" s="11">
        <v>135.9</v>
      </c>
      <c r="G11" s="11">
        <v>185.85</v>
      </c>
    </row>
    <row r="12" spans="1:7" x14ac:dyDescent="0.3">
      <c r="A12" s="10">
        <v>11</v>
      </c>
      <c r="B12" s="10" t="s">
        <v>24</v>
      </c>
      <c r="C12" s="10" t="s">
        <v>36</v>
      </c>
      <c r="D12" s="10" t="s">
        <v>37</v>
      </c>
      <c r="E12" s="10" t="s">
        <v>38</v>
      </c>
      <c r="F12" s="11">
        <v>115.2</v>
      </c>
      <c r="G12" s="11">
        <v>155.19999999999999</v>
      </c>
    </row>
    <row r="13" spans="1:7" x14ac:dyDescent="0.3">
      <c r="A13" s="10">
        <v>12</v>
      </c>
      <c r="B13" s="10" t="s">
        <v>24</v>
      </c>
      <c r="C13" s="10" t="s">
        <v>36</v>
      </c>
      <c r="D13" s="10" t="s">
        <v>54</v>
      </c>
      <c r="E13" s="10" t="s">
        <v>55</v>
      </c>
      <c r="F13" s="11">
        <v>106.75</v>
      </c>
      <c r="G13" s="11">
        <v>149.44999999999999</v>
      </c>
    </row>
    <row r="14" spans="1:7" x14ac:dyDescent="0.3">
      <c r="A14" s="10">
        <v>13</v>
      </c>
      <c r="B14" s="10" t="s">
        <v>24</v>
      </c>
      <c r="C14" s="10" t="s">
        <v>36</v>
      </c>
      <c r="D14" s="10" t="s">
        <v>56</v>
      </c>
      <c r="E14" s="10" t="s">
        <v>57</v>
      </c>
      <c r="F14" s="11">
        <v>104.85</v>
      </c>
      <c r="G14" s="11">
        <v>157.94999999999999</v>
      </c>
    </row>
    <row r="15" spans="1:7" x14ac:dyDescent="0.3">
      <c r="A15" s="10">
        <v>14</v>
      </c>
      <c r="B15" s="10" t="s">
        <v>24</v>
      </c>
      <c r="C15" s="10" t="s">
        <v>36</v>
      </c>
      <c r="D15" s="10" t="s">
        <v>58</v>
      </c>
      <c r="E15" s="10" t="s">
        <v>59</v>
      </c>
      <c r="F15" s="11">
        <v>85.65</v>
      </c>
      <c r="G15" s="11">
        <v>147.25</v>
      </c>
    </row>
    <row r="16" spans="1:7" x14ac:dyDescent="0.3">
      <c r="A16" s="10">
        <v>15</v>
      </c>
      <c r="B16" s="10" t="s">
        <v>24</v>
      </c>
      <c r="C16" s="10" t="s">
        <v>36</v>
      </c>
      <c r="D16" s="10" t="s">
        <v>60</v>
      </c>
      <c r="E16" s="10" t="s">
        <v>61</v>
      </c>
      <c r="F16" s="11">
        <v>131.69999999999999</v>
      </c>
      <c r="G16" s="11">
        <v>168.6</v>
      </c>
    </row>
    <row r="17" spans="1:7" x14ac:dyDescent="0.3">
      <c r="A17" s="10">
        <v>16</v>
      </c>
      <c r="B17" s="10" t="s">
        <v>24</v>
      </c>
      <c r="C17" s="10" t="s">
        <v>36</v>
      </c>
      <c r="D17" s="10" t="s">
        <v>62</v>
      </c>
      <c r="E17" s="10" t="s">
        <v>63</v>
      </c>
      <c r="F17" s="11">
        <v>97.85</v>
      </c>
      <c r="G17" s="11">
        <v>159.1</v>
      </c>
    </row>
    <row r="18" spans="1:7" x14ac:dyDescent="0.3">
      <c r="A18" s="10">
        <v>17</v>
      </c>
      <c r="B18" s="10" t="s">
        <v>24</v>
      </c>
      <c r="C18" s="10" t="s">
        <v>36</v>
      </c>
      <c r="D18" s="10" t="s">
        <v>64</v>
      </c>
      <c r="E18" s="10" t="s">
        <v>65</v>
      </c>
      <c r="F18" s="11">
        <v>105.55</v>
      </c>
      <c r="G18" s="11">
        <v>162.44999999999999</v>
      </c>
    </row>
    <row r="19" spans="1:7" x14ac:dyDescent="0.3">
      <c r="A19" s="10">
        <v>18</v>
      </c>
      <c r="B19" s="10" t="s">
        <v>24</v>
      </c>
      <c r="C19" s="10" t="s">
        <v>36</v>
      </c>
      <c r="D19" s="10" t="s">
        <v>66</v>
      </c>
      <c r="E19" s="10" t="s">
        <v>67</v>
      </c>
      <c r="F19" s="11">
        <v>63</v>
      </c>
      <c r="G19" s="11">
        <v>92</v>
      </c>
    </row>
    <row r="20" spans="1:7" x14ac:dyDescent="0.3">
      <c r="A20" s="10">
        <v>19</v>
      </c>
      <c r="B20" s="10" t="s">
        <v>24</v>
      </c>
      <c r="C20" s="10" t="s">
        <v>36</v>
      </c>
      <c r="D20" s="10" t="s">
        <v>68</v>
      </c>
      <c r="E20" s="10" t="s">
        <v>67</v>
      </c>
      <c r="F20" s="11">
        <v>50</v>
      </c>
      <c r="G20" s="11">
        <v>90</v>
      </c>
    </row>
    <row r="21" spans="1:7" x14ac:dyDescent="0.3">
      <c r="A21" s="10">
        <v>20</v>
      </c>
      <c r="B21" s="10" t="s">
        <v>24</v>
      </c>
      <c r="C21" s="10" t="s">
        <v>25</v>
      </c>
      <c r="D21" s="10" t="s">
        <v>26</v>
      </c>
      <c r="E21" s="10" t="s">
        <v>27</v>
      </c>
      <c r="F21" s="11">
        <v>153.85</v>
      </c>
      <c r="G21" s="11">
        <v>181.25</v>
      </c>
    </row>
    <row r="22" spans="1:7" x14ac:dyDescent="0.3">
      <c r="A22" s="10">
        <v>21</v>
      </c>
      <c r="B22" s="10" t="s">
        <v>24</v>
      </c>
      <c r="C22" s="10" t="s">
        <v>25</v>
      </c>
      <c r="D22" s="10" t="s">
        <v>8</v>
      </c>
      <c r="E22" s="10" t="s">
        <v>28</v>
      </c>
      <c r="F22" s="11">
        <v>150.69999999999999</v>
      </c>
      <c r="G22" s="11">
        <v>181.2</v>
      </c>
    </row>
    <row r="23" spans="1:7" x14ac:dyDescent="0.3">
      <c r="A23" s="10">
        <v>22</v>
      </c>
      <c r="B23" s="10" t="s">
        <v>24</v>
      </c>
      <c r="C23" s="10" t="s">
        <v>25</v>
      </c>
      <c r="D23" s="10" t="s">
        <v>10</v>
      </c>
      <c r="E23" s="10" t="s">
        <v>29</v>
      </c>
      <c r="F23" s="11">
        <v>139.55000000000001</v>
      </c>
      <c r="G23" s="11">
        <v>165.9</v>
      </c>
    </row>
    <row r="24" spans="1:7" x14ac:dyDescent="0.3">
      <c r="A24" s="10">
        <v>23</v>
      </c>
      <c r="B24" s="10" t="s">
        <v>24</v>
      </c>
      <c r="C24" s="10" t="s">
        <v>25</v>
      </c>
      <c r="D24" s="10" t="s">
        <v>30</v>
      </c>
      <c r="E24" s="10" t="s">
        <v>31</v>
      </c>
      <c r="F24" s="11">
        <v>147.9</v>
      </c>
      <c r="G24" s="11">
        <v>170.9</v>
      </c>
    </row>
    <row r="25" spans="1:7" x14ac:dyDescent="0.3">
      <c r="A25" s="10">
        <v>24</v>
      </c>
      <c r="B25" s="10" t="s">
        <v>24</v>
      </c>
      <c r="C25" s="10" t="s">
        <v>25</v>
      </c>
      <c r="D25" s="10" t="s">
        <v>16</v>
      </c>
      <c r="E25" s="10" t="s">
        <v>32</v>
      </c>
      <c r="F25" s="11">
        <v>145.65</v>
      </c>
      <c r="G25" s="11">
        <v>166.6</v>
      </c>
    </row>
    <row r="26" spans="1:7" x14ac:dyDescent="0.3">
      <c r="A26" s="10">
        <v>25</v>
      </c>
      <c r="B26" s="10" t="s">
        <v>24</v>
      </c>
      <c r="C26" s="10" t="s">
        <v>25</v>
      </c>
      <c r="D26" s="10" t="s">
        <v>18</v>
      </c>
      <c r="E26" s="10" t="s">
        <v>33</v>
      </c>
      <c r="F26" s="11">
        <v>156.4</v>
      </c>
      <c r="G26" s="11">
        <v>177.95</v>
      </c>
    </row>
    <row r="27" spans="1:7" x14ac:dyDescent="0.3">
      <c r="A27" s="10">
        <v>26</v>
      </c>
      <c r="B27" s="10" t="s">
        <v>24</v>
      </c>
      <c r="C27" s="10" t="s">
        <v>25</v>
      </c>
      <c r="D27" s="10" t="s">
        <v>20</v>
      </c>
      <c r="E27" s="10" t="s">
        <v>34</v>
      </c>
      <c r="F27" s="11">
        <v>144.35</v>
      </c>
      <c r="G27" s="11">
        <v>174.05</v>
      </c>
    </row>
    <row r="28" spans="1:7" x14ac:dyDescent="0.3">
      <c r="A28" s="10">
        <v>27</v>
      </c>
      <c r="B28" s="10" t="s">
        <v>24</v>
      </c>
      <c r="C28" s="10" t="s">
        <v>25</v>
      </c>
      <c r="D28" s="10" t="s">
        <v>22</v>
      </c>
      <c r="E28" s="10" t="s">
        <v>35</v>
      </c>
      <c r="F28" s="11">
        <v>139.85</v>
      </c>
      <c r="G28" s="11">
        <v>174.45</v>
      </c>
    </row>
    <row r="29" spans="1:7" x14ac:dyDescent="0.3">
      <c r="A29" s="10">
        <v>28</v>
      </c>
      <c r="B29" s="10" t="s">
        <v>69</v>
      </c>
      <c r="C29" s="10" t="s">
        <v>165</v>
      </c>
      <c r="D29" s="10" t="s">
        <v>37</v>
      </c>
      <c r="E29" s="10" t="s">
        <v>166</v>
      </c>
      <c r="F29" s="11">
        <v>61.7</v>
      </c>
      <c r="G29" s="11">
        <v>120.4</v>
      </c>
    </row>
    <row r="30" spans="1:7" x14ac:dyDescent="0.3">
      <c r="A30" s="10">
        <v>29</v>
      </c>
      <c r="B30" s="10" t="s">
        <v>69</v>
      </c>
      <c r="C30" s="10" t="s">
        <v>165</v>
      </c>
      <c r="D30" s="10" t="s">
        <v>54</v>
      </c>
      <c r="E30" s="10" t="s">
        <v>167</v>
      </c>
      <c r="F30" s="11">
        <v>38.799999999999997</v>
      </c>
      <c r="G30" s="11">
        <v>108.85</v>
      </c>
    </row>
    <row r="31" spans="1:7" x14ac:dyDescent="0.3">
      <c r="A31" s="10">
        <v>30</v>
      </c>
      <c r="B31" s="10" t="s">
        <v>69</v>
      </c>
      <c r="C31" s="10" t="s">
        <v>126</v>
      </c>
      <c r="D31" s="10" t="s">
        <v>127</v>
      </c>
      <c r="E31" s="10" t="s">
        <v>21</v>
      </c>
      <c r="F31" s="11">
        <v>172</v>
      </c>
      <c r="G31" s="11">
        <v>186</v>
      </c>
    </row>
    <row r="32" spans="1:7" x14ac:dyDescent="0.3">
      <c r="A32" s="10">
        <v>31</v>
      </c>
      <c r="B32" s="10" t="s">
        <v>69</v>
      </c>
      <c r="C32" s="10" t="s">
        <v>126</v>
      </c>
      <c r="D32" s="10" t="s">
        <v>128</v>
      </c>
      <c r="E32" s="10" t="s">
        <v>129</v>
      </c>
      <c r="F32" s="11">
        <v>177.1</v>
      </c>
      <c r="G32" s="11">
        <v>183.45</v>
      </c>
    </row>
    <row r="33" spans="1:7" x14ac:dyDescent="0.3">
      <c r="A33" s="10">
        <v>32</v>
      </c>
      <c r="B33" s="10" t="s">
        <v>69</v>
      </c>
      <c r="C33" s="10" t="s">
        <v>126</v>
      </c>
      <c r="D33" s="10" t="s">
        <v>130</v>
      </c>
      <c r="E33" s="10" t="s">
        <v>9</v>
      </c>
      <c r="F33" s="11">
        <v>170.6</v>
      </c>
      <c r="G33" s="11">
        <v>186.6</v>
      </c>
    </row>
    <row r="34" spans="1:7" x14ac:dyDescent="0.3">
      <c r="A34" s="10">
        <v>33</v>
      </c>
      <c r="B34" s="10" t="s">
        <v>69</v>
      </c>
      <c r="C34" s="10" t="s">
        <v>126</v>
      </c>
      <c r="D34" s="10" t="s">
        <v>20</v>
      </c>
      <c r="E34" s="10" t="s">
        <v>131</v>
      </c>
      <c r="F34" s="11">
        <v>173.4</v>
      </c>
      <c r="G34" s="11">
        <v>182.4</v>
      </c>
    </row>
    <row r="35" spans="1:7" x14ac:dyDescent="0.3">
      <c r="A35" s="10">
        <v>34</v>
      </c>
      <c r="B35" s="10" t="s">
        <v>69</v>
      </c>
      <c r="C35" s="10" t="s">
        <v>92</v>
      </c>
      <c r="D35" s="10" t="s">
        <v>37</v>
      </c>
      <c r="E35" s="10" t="s">
        <v>93</v>
      </c>
      <c r="F35" s="11">
        <v>144.1</v>
      </c>
      <c r="G35" s="11">
        <v>165.85</v>
      </c>
    </row>
    <row r="36" spans="1:7" x14ac:dyDescent="0.3">
      <c r="A36" s="10">
        <v>35</v>
      </c>
      <c r="B36" s="10" t="s">
        <v>69</v>
      </c>
      <c r="C36" s="10" t="s">
        <v>92</v>
      </c>
      <c r="D36" s="10" t="s">
        <v>54</v>
      </c>
      <c r="E36" s="10" t="s">
        <v>94</v>
      </c>
      <c r="F36" s="11">
        <v>143.15</v>
      </c>
      <c r="G36" s="11">
        <v>166.5</v>
      </c>
    </row>
    <row r="37" spans="1:7" x14ac:dyDescent="0.3">
      <c r="A37" s="10">
        <v>36</v>
      </c>
      <c r="B37" s="10" t="s">
        <v>69</v>
      </c>
      <c r="C37" s="10" t="s">
        <v>92</v>
      </c>
      <c r="D37" s="10" t="s">
        <v>56</v>
      </c>
      <c r="E37" s="10" t="s">
        <v>95</v>
      </c>
      <c r="F37" s="11">
        <v>141.65</v>
      </c>
      <c r="G37" s="11">
        <v>171.35</v>
      </c>
    </row>
    <row r="38" spans="1:7" x14ac:dyDescent="0.3">
      <c r="A38" s="10">
        <v>37</v>
      </c>
      <c r="B38" s="10" t="s">
        <v>69</v>
      </c>
      <c r="C38" s="10" t="s">
        <v>92</v>
      </c>
      <c r="D38" s="10" t="s">
        <v>58</v>
      </c>
      <c r="E38" s="10" t="s">
        <v>96</v>
      </c>
      <c r="F38" s="11">
        <v>136.5</v>
      </c>
      <c r="G38" s="11">
        <v>151.5</v>
      </c>
    </row>
    <row r="39" spans="1:7" x14ac:dyDescent="0.3">
      <c r="A39" s="10">
        <v>38</v>
      </c>
      <c r="B39" s="10" t="s">
        <v>69</v>
      </c>
      <c r="C39" s="10" t="s">
        <v>1138</v>
      </c>
      <c r="D39" s="10" t="s">
        <v>1139</v>
      </c>
      <c r="E39" s="10" t="s">
        <v>117</v>
      </c>
      <c r="F39" s="11">
        <v>61</v>
      </c>
      <c r="G39" s="11">
        <v>73</v>
      </c>
    </row>
    <row r="40" spans="1:7" x14ac:dyDescent="0.3">
      <c r="A40" s="10">
        <v>39</v>
      </c>
      <c r="B40" s="10" t="s">
        <v>69</v>
      </c>
      <c r="C40" s="10" t="s">
        <v>1138</v>
      </c>
      <c r="D40" s="10" t="s">
        <v>1140</v>
      </c>
      <c r="E40" s="10" t="s">
        <v>117</v>
      </c>
      <c r="F40" s="11">
        <v>50</v>
      </c>
      <c r="G40" s="11">
        <v>70</v>
      </c>
    </row>
    <row r="41" spans="1:7" x14ac:dyDescent="0.3">
      <c r="A41" s="10">
        <v>40</v>
      </c>
      <c r="B41" s="10" t="s">
        <v>69</v>
      </c>
      <c r="C41" s="10" t="s">
        <v>1138</v>
      </c>
      <c r="D41" s="10" t="s">
        <v>118</v>
      </c>
      <c r="E41" s="10" t="s">
        <v>117</v>
      </c>
      <c r="F41" s="11">
        <v>56</v>
      </c>
      <c r="G41" s="11">
        <v>60</v>
      </c>
    </row>
    <row r="42" spans="1:7" x14ac:dyDescent="0.3">
      <c r="A42" s="10">
        <v>41</v>
      </c>
      <c r="B42" s="10" t="s">
        <v>69</v>
      </c>
      <c r="C42" s="10" t="s">
        <v>1138</v>
      </c>
      <c r="D42" s="10" t="s">
        <v>1141</v>
      </c>
      <c r="E42" s="10" t="s">
        <v>117</v>
      </c>
      <c r="F42" s="11">
        <v>70.2</v>
      </c>
      <c r="G42" s="11">
        <v>100</v>
      </c>
    </row>
    <row r="43" spans="1:7" x14ac:dyDescent="0.3">
      <c r="A43" s="10">
        <v>42</v>
      </c>
      <c r="B43" s="10" t="s">
        <v>69</v>
      </c>
      <c r="C43" s="10" t="s">
        <v>1138</v>
      </c>
      <c r="D43" s="10" t="s">
        <v>1142</v>
      </c>
      <c r="E43" s="10" t="s">
        <v>117</v>
      </c>
      <c r="F43" s="11">
        <v>450</v>
      </c>
      <c r="G43" s="11">
        <v>800</v>
      </c>
    </row>
    <row r="44" spans="1:7" x14ac:dyDescent="0.3">
      <c r="A44" s="10">
        <v>43</v>
      </c>
      <c r="B44" s="10" t="s">
        <v>69</v>
      </c>
      <c r="C44" s="10" t="s">
        <v>1138</v>
      </c>
      <c r="D44" s="10" t="s">
        <v>1143</v>
      </c>
      <c r="E44" s="10" t="s">
        <v>117</v>
      </c>
      <c r="F44" s="11">
        <v>35</v>
      </c>
      <c r="G44" s="11">
        <v>35</v>
      </c>
    </row>
    <row r="45" spans="1:7" x14ac:dyDescent="0.3">
      <c r="A45" s="10">
        <v>44</v>
      </c>
      <c r="B45" s="10" t="s">
        <v>69</v>
      </c>
      <c r="C45" s="10" t="s">
        <v>1138</v>
      </c>
      <c r="D45" s="10" t="s">
        <v>1144</v>
      </c>
      <c r="E45" s="10" t="s">
        <v>119</v>
      </c>
      <c r="F45" s="11">
        <v>372</v>
      </c>
      <c r="G45" s="11">
        <v>473</v>
      </c>
    </row>
    <row r="46" spans="1:7" x14ac:dyDescent="0.3">
      <c r="A46" s="10">
        <v>45</v>
      </c>
      <c r="B46" s="10" t="s">
        <v>69</v>
      </c>
      <c r="C46" s="10" t="s">
        <v>1138</v>
      </c>
      <c r="D46" s="10" t="s">
        <v>1145</v>
      </c>
      <c r="E46" s="10" t="s">
        <v>119</v>
      </c>
      <c r="F46" s="11">
        <v>74</v>
      </c>
      <c r="G46" s="11">
        <v>91</v>
      </c>
    </row>
    <row r="47" spans="1:7" x14ac:dyDescent="0.3">
      <c r="A47" s="10">
        <v>46</v>
      </c>
      <c r="B47" s="10" t="s">
        <v>69</v>
      </c>
      <c r="C47" s="10" t="s">
        <v>1138</v>
      </c>
      <c r="D47" s="10" t="s">
        <v>120</v>
      </c>
      <c r="E47" s="10" t="s">
        <v>121</v>
      </c>
      <c r="F47" s="11">
        <v>536</v>
      </c>
      <c r="G47" s="11">
        <v>562</v>
      </c>
    </row>
    <row r="48" spans="1:7" x14ac:dyDescent="0.3">
      <c r="A48" s="10">
        <v>47</v>
      </c>
      <c r="B48" s="10" t="s">
        <v>69</v>
      </c>
      <c r="C48" s="10" t="s">
        <v>1138</v>
      </c>
      <c r="D48" s="10" t="s">
        <v>122</v>
      </c>
      <c r="E48" s="10" t="s">
        <v>121</v>
      </c>
      <c r="F48" s="11">
        <v>70</v>
      </c>
      <c r="G48" s="11">
        <v>100</v>
      </c>
    </row>
    <row r="49" spans="1:7" x14ac:dyDescent="0.3">
      <c r="A49" s="10">
        <v>48</v>
      </c>
      <c r="B49" s="10" t="s">
        <v>69</v>
      </c>
      <c r="C49" s="10" t="s">
        <v>1138</v>
      </c>
      <c r="D49" s="10" t="s">
        <v>1146</v>
      </c>
      <c r="E49" s="10" t="s">
        <v>121</v>
      </c>
      <c r="F49" s="11">
        <v>62</v>
      </c>
      <c r="G49" s="11">
        <v>62</v>
      </c>
    </row>
    <row r="50" spans="1:7" x14ac:dyDescent="0.3">
      <c r="A50" s="10">
        <v>49</v>
      </c>
      <c r="B50" s="10" t="s">
        <v>69</v>
      </c>
      <c r="C50" s="10" t="s">
        <v>1138</v>
      </c>
      <c r="D50" s="10" t="s">
        <v>1147</v>
      </c>
      <c r="E50" s="10" t="s">
        <v>121</v>
      </c>
      <c r="F50" s="11">
        <v>47</v>
      </c>
      <c r="G50" s="11">
        <v>64.599999999999994</v>
      </c>
    </row>
    <row r="51" spans="1:7" x14ac:dyDescent="0.3">
      <c r="A51" s="10">
        <v>50</v>
      </c>
      <c r="B51" s="10" t="s">
        <v>69</v>
      </c>
      <c r="C51" s="10" t="s">
        <v>1138</v>
      </c>
      <c r="D51" s="10" t="s">
        <v>1148</v>
      </c>
      <c r="E51" s="10" t="s">
        <v>121</v>
      </c>
      <c r="F51" s="11">
        <v>100</v>
      </c>
      <c r="G51" s="11">
        <v>100</v>
      </c>
    </row>
    <row r="52" spans="1:7" x14ac:dyDescent="0.3">
      <c r="A52" s="10">
        <v>51</v>
      </c>
      <c r="B52" s="10" t="s">
        <v>69</v>
      </c>
      <c r="C52" s="10" t="s">
        <v>1138</v>
      </c>
      <c r="D52" s="10" t="s">
        <v>123</v>
      </c>
      <c r="E52" s="10" t="s">
        <v>121</v>
      </c>
      <c r="F52" s="11">
        <v>64</v>
      </c>
      <c r="G52" s="11">
        <v>100</v>
      </c>
    </row>
    <row r="53" spans="1:7" x14ac:dyDescent="0.3">
      <c r="A53" s="10">
        <v>52</v>
      </c>
      <c r="B53" s="10" t="s">
        <v>69</v>
      </c>
      <c r="C53" s="10" t="s">
        <v>1138</v>
      </c>
      <c r="D53" s="10" t="s">
        <v>1149</v>
      </c>
      <c r="E53" s="10" t="s">
        <v>124</v>
      </c>
      <c r="F53" s="11">
        <v>74</v>
      </c>
      <c r="G53" s="11">
        <v>95</v>
      </c>
    </row>
    <row r="54" spans="1:7" x14ac:dyDescent="0.3">
      <c r="A54" s="10">
        <v>53</v>
      </c>
      <c r="B54" s="10" t="s">
        <v>69</v>
      </c>
      <c r="C54" s="10" t="s">
        <v>1138</v>
      </c>
      <c r="D54" s="10" t="s">
        <v>1150</v>
      </c>
      <c r="E54" s="10" t="s">
        <v>124</v>
      </c>
      <c r="F54" s="11">
        <v>64</v>
      </c>
      <c r="G54" s="11">
        <v>85</v>
      </c>
    </row>
    <row r="55" spans="1:7" x14ac:dyDescent="0.3">
      <c r="A55" s="10">
        <v>54</v>
      </c>
      <c r="B55" s="10" t="s">
        <v>69</v>
      </c>
      <c r="C55" s="10" t="s">
        <v>1138</v>
      </c>
      <c r="D55" s="10" t="s">
        <v>1151</v>
      </c>
      <c r="E55" s="10" t="s">
        <v>125</v>
      </c>
      <c r="F55" s="11">
        <v>45</v>
      </c>
      <c r="G55" s="11">
        <v>72</v>
      </c>
    </row>
    <row r="56" spans="1:7" x14ac:dyDescent="0.3">
      <c r="A56" s="10">
        <v>55</v>
      </c>
      <c r="B56" s="10" t="s">
        <v>69</v>
      </c>
      <c r="C56" s="10" t="s">
        <v>1138</v>
      </c>
      <c r="D56" s="10" t="s">
        <v>1152</v>
      </c>
      <c r="E56" s="10" t="s">
        <v>125</v>
      </c>
      <c r="F56" s="11">
        <v>365</v>
      </c>
      <c r="G56" s="11">
        <v>429</v>
      </c>
    </row>
    <row r="57" spans="1:7" x14ac:dyDescent="0.3">
      <c r="A57" s="10">
        <v>56</v>
      </c>
      <c r="B57" s="10" t="s">
        <v>69</v>
      </c>
      <c r="C57" s="10" t="s">
        <v>1138</v>
      </c>
      <c r="D57" s="10" t="s">
        <v>1153</v>
      </c>
      <c r="E57" s="10" t="s">
        <v>125</v>
      </c>
      <c r="F57" s="11">
        <v>34</v>
      </c>
      <c r="G57" s="11">
        <v>63</v>
      </c>
    </row>
    <row r="58" spans="1:7" x14ac:dyDescent="0.3">
      <c r="A58" s="10">
        <v>57</v>
      </c>
      <c r="B58" s="10" t="s">
        <v>69</v>
      </c>
      <c r="C58" s="10" t="s">
        <v>1138</v>
      </c>
      <c r="D58" s="10" t="s">
        <v>1154</v>
      </c>
      <c r="E58" s="10" t="s">
        <v>121</v>
      </c>
      <c r="F58" s="11">
        <v>60</v>
      </c>
      <c r="G58" s="11">
        <v>85</v>
      </c>
    </row>
    <row r="59" spans="1:7" x14ac:dyDescent="0.3">
      <c r="A59" s="10">
        <v>58</v>
      </c>
      <c r="B59" s="10" t="s">
        <v>69</v>
      </c>
      <c r="C59" s="10" t="s">
        <v>108</v>
      </c>
      <c r="D59" s="10" t="s">
        <v>109</v>
      </c>
      <c r="E59" s="10" t="s">
        <v>110</v>
      </c>
      <c r="F59" s="11">
        <v>133.6</v>
      </c>
      <c r="G59" s="11">
        <v>157.19999999999999</v>
      </c>
    </row>
    <row r="60" spans="1:7" x14ac:dyDescent="0.3">
      <c r="A60" s="10">
        <v>59</v>
      </c>
      <c r="B60" s="10" t="s">
        <v>69</v>
      </c>
      <c r="C60" s="10" t="s">
        <v>108</v>
      </c>
      <c r="D60" s="10" t="s">
        <v>111</v>
      </c>
      <c r="E60" s="10" t="s">
        <v>112</v>
      </c>
      <c r="F60" s="11">
        <v>122</v>
      </c>
      <c r="G60" s="11">
        <v>139.94999999999999</v>
      </c>
    </row>
    <row r="61" spans="1:7" x14ac:dyDescent="0.3">
      <c r="A61" s="10">
        <v>60</v>
      </c>
      <c r="B61" s="10" t="s">
        <v>69</v>
      </c>
      <c r="C61" s="10" t="s">
        <v>108</v>
      </c>
      <c r="D61" s="10" t="s">
        <v>113</v>
      </c>
      <c r="E61" s="10" t="s">
        <v>112</v>
      </c>
      <c r="F61" s="11">
        <v>116.8</v>
      </c>
      <c r="G61" s="11">
        <v>134.4</v>
      </c>
    </row>
    <row r="62" spans="1:7" x14ac:dyDescent="0.3">
      <c r="A62" s="10">
        <v>61</v>
      </c>
      <c r="B62" s="10" t="s">
        <v>69</v>
      </c>
      <c r="C62" s="10" t="s">
        <v>108</v>
      </c>
      <c r="D62" s="10" t="s">
        <v>114</v>
      </c>
      <c r="E62" s="10" t="s">
        <v>115</v>
      </c>
      <c r="F62" s="11">
        <v>128.75</v>
      </c>
      <c r="G62" s="11">
        <v>161.55000000000001</v>
      </c>
    </row>
    <row r="63" spans="1:7" x14ac:dyDescent="0.3">
      <c r="A63" s="10">
        <v>62</v>
      </c>
      <c r="B63" s="10" t="s">
        <v>69</v>
      </c>
      <c r="C63" s="10" t="s">
        <v>108</v>
      </c>
      <c r="D63" s="10" t="s">
        <v>116</v>
      </c>
      <c r="E63" s="10" t="s">
        <v>115</v>
      </c>
      <c r="F63" s="11">
        <v>124.9</v>
      </c>
      <c r="G63" s="11">
        <v>147.19999999999999</v>
      </c>
    </row>
    <row r="64" spans="1:7" x14ac:dyDescent="0.3">
      <c r="A64" s="10">
        <v>63</v>
      </c>
      <c r="B64" s="10" t="s">
        <v>69</v>
      </c>
      <c r="C64" s="10" t="s">
        <v>102</v>
      </c>
      <c r="D64" s="10" t="s">
        <v>16</v>
      </c>
      <c r="E64" s="10" t="s">
        <v>103</v>
      </c>
      <c r="F64" s="11">
        <v>110.65</v>
      </c>
      <c r="G64" s="11">
        <v>163.25</v>
      </c>
    </row>
    <row r="65" spans="1:7" x14ac:dyDescent="0.3">
      <c r="A65" s="10">
        <v>64</v>
      </c>
      <c r="B65" s="10" t="s">
        <v>69</v>
      </c>
      <c r="C65" s="10" t="s">
        <v>102</v>
      </c>
      <c r="D65" s="10" t="s">
        <v>22</v>
      </c>
      <c r="E65" s="10" t="s">
        <v>104</v>
      </c>
      <c r="F65" s="11">
        <v>83.05</v>
      </c>
      <c r="G65" s="11">
        <v>136.30000000000001</v>
      </c>
    </row>
    <row r="66" spans="1:7" x14ac:dyDescent="0.3">
      <c r="A66" s="10">
        <v>65</v>
      </c>
      <c r="B66" s="10" t="s">
        <v>69</v>
      </c>
      <c r="C66" s="10" t="s">
        <v>102</v>
      </c>
      <c r="D66" s="10" t="s">
        <v>105</v>
      </c>
      <c r="E66" s="10" t="s">
        <v>44</v>
      </c>
      <c r="F66" s="11">
        <v>90.25</v>
      </c>
      <c r="G66" s="11">
        <v>151.30000000000001</v>
      </c>
    </row>
    <row r="67" spans="1:7" x14ac:dyDescent="0.3">
      <c r="A67" s="10">
        <v>66</v>
      </c>
      <c r="B67" s="10" t="s">
        <v>69</v>
      </c>
      <c r="C67" s="10" t="s">
        <v>102</v>
      </c>
      <c r="D67" s="10" t="s">
        <v>106</v>
      </c>
      <c r="E67" s="10" t="s">
        <v>107</v>
      </c>
      <c r="F67" s="11">
        <v>83.9</v>
      </c>
      <c r="G67" s="11">
        <v>140.94999999999999</v>
      </c>
    </row>
    <row r="68" spans="1:7" x14ac:dyDescent="0.3">
      <c r="A68" s="10">
        <v>67</v>
      </c>
      <c r="B68" s="10" t="s">
        <v>69</v>
      </c>
      <c r="C68" s="10" t="s">
        <v>97</v>
      </c>
      <c r="D68" s="10" t="s">
        <v>98</v>
      </c>
      <c r="E68" s="10" t="s">
        <v>1136</v>
      </c>
      <c r="F68" s="11">
        <v>109.15</v>
      </c>
      <c r="G68" s="11">
        <v>156.30000000000001</v>
      </c>
    </row>
    <row r="69" spans="1:7" x14ac:dyDescent="0.3">
      <c r="A69" s="10">
        <v>68</v>
      </c>
      <c r="B69" s="10" t="s">
        <v>69</v>
      </c>
      <c r="C69" s="10" t="s">
        <v>97</v>
      </c>
      <c r="D69" s="10" t="s">
        <v>99</v>
      </c>
      <c r="E69" s="10" t="s">
        <v>1137</v>
      </c>
      <c r="F69" s="11">
        <v>87.95</v>
      </c>
      <c r="G69" s="11">
        <v>134</v>
      </c>
    </row>
    <row r="70" spans="1:7" x14ac:dyDescent="0.3">
      <c r="A70" s="10">
        <v>69</v>
      </c>
      <c r="B70" s="10" t="s">
        <v>69</v>
      </c>
      <c r="C70" s="10" t="s">
        <v>97</v>
      </c>
      <c r="D70" s="10" t="s">
        <v>100</v>
      </c>
      <c r="E70" s="10" t="s">
        <v>101</v>
      </c>
      <c r="F70" s="11">
        <v>114.8</v>
      </c>
      <c r="G70" s="11">
        <v>160.69999999999999</v>
      </c>
    </row>
    <row r="71" spans="1:7" x14ac:dyDescent="0.3">
      <c r="A71" s="10">
        <v>70</v>
      </c>
      <c r="B71" s="10" t="s">
        <v>69</v>
      </c>
      <c r="C71" s="10" t="s">
        <v>84</v>
      </c>
      <c r="D71" s="10" t="s">
        <v>85</v>
      </c>
      <c r="E71" s="10" t="s">
        <v>86</v>
      </c>
      <c r="F71" s="11">
        <v>125.7</v>
      </c>
      <c r="G71" s="11">
        <v>164.5</v>
      </c>
    </row>
    <row r="72" spans="1:7" x14ac:dyDescent="0.3">
      <c r="A72" s="10">
        <v>71</v>
      </c>
      <c r="B72" s="10" t="s">
        <v>69</v>
      </c>
      <c r="C72" s="10" t="s">
        <v>84</v>
      </c>
      <c r="D72" s="10" t="s">
        <v>87</v>
      </c>
      <c r="E72" s="10" t="s">
        <v>88</v>
      </c>
      <c r="F72" s="11">
        <v>133.6</v>
      </c>
      <c r="G72" s="11">
        <v>166.35</v>
      </c>
    </row>
    <row r="73" spans="1:7" x14ac:dyDescent="0.3">
      <c r="A73" s="10">
        <v>72</v>
      </c>
      <c r="B73" s="10" t="s">
        <v>69</v>
      </c>
      <c r="C73" s="10" t="s">
        <v>84</v>
      </c>
      <c r="D73" s="10" t="s">
        <v>89</v>
      </c>
      <c r="E73" s="10" t="s">
        <v>90</v>
      </c>
      <c r="F73" s="11">
        <v>69.150000000000006</v>
      </c>
      <c r="G73" s="11">
        <v>138.5</v>
      </c>
    </row>
    <row r="74" spans="1:7" x14ac:dyDescent="0.3">
      <c r="A74" s="10">
        <v>73</v>
      </c>
      <c r="B74" s="10" t="s">
        <v>69</v>
      </c>
      <c r="C74" s="10" t="s">
        <v>84</v>
      </c>
      <c r="D74" s="10" t="s">
        <v>91</v>
      </c>
      <c r="E74" s="10" t="s">
        <v>1135</v>
      </c>
      <c r="F74" s="11">
        <v>80</v>
      </c>
      <c r="G74" s="11">
        <v>150.05000000000001</v>
      </c>
    </row>
    <row r="75" spans="1:7" x14ac:dyDescent="0.3">
      <c r="A75" s="10">
        <v>74</v>
      </c>
      <c r="B75" s="10" t="s">
        <v>69</v>
      </c>
      <c r="C75" s="10" t="s">
        <v>132</v>
      </c>
      <c r="D75" s="10" t="s">
        <v>4</v>
      </c>
      <c r="E75" s="10" t="s">
        <v>133</v>
      </c>
      <c r="F75" s="11">
        <v>166.4</v>
      </c>
      <c r="G75" s="11">
        <v>176.3</v>
      </c>
    </row>
    <row r="76" spans="1:7" x14ac:dyDescent="0.3">
      <c r="A76" s="10">
        <v>75</v>
      </c>
      <c r="B76" s="10" t="s">
        <v>69</v>
      </c>
      <c r="C76" s="10" t="s">
        <v>132</v>
      </c>
      <c r="D76" s="10" t="s">
        <v>6</v>
      </c>
      <c r="E76" s="10" t="s">
        <v>134</v>
      </c>
      <c r="F76" s="11">
        <v>164.9</v>
      </c>
      <c r="G76" s="11">
        <v>171.3</v>
      </c>
    </row>
    <row r="77" spans="1:7" x14ac:dyDescent="0.3">
      <c r="A77" s="10">
        <v>76</v>
      </c>
      <c r="B77" s="10" t="s">
        <v>69</v>
      </c>
      <c r="C77" s="10" t="s">
        <v>132</v>
      </c>
      <c r="D77" s="10" t="s">
        <v>135</v>
      </c>
      <c r="E77" s="10" t="s">
        <v>136</v>
      </c>
      <c r="F77" s="11">
        <v>154.19999999999999</v>
      </c>
      <c r="G77" s="11">
        <v>173.75</v>
      </c>
    </row>
    <row r="78" spans="1:7" x14ac:dyDescent="0.3">
      <c r="A78" s="10">
        <v>77</v>
      </c>
      <c r="B78" s="10" t="s">
        <v>69</v>
      </c>
      <c r="C78" s="10" t="s">
        <v>132</v>
      </c>
      <c r="D78" s="10" t="s">
        <v>137</v>
      </c>
      <c r="E78" s="10" t="s">
        <v>138</v>
      </c>
      <c r="F78" s="11">
        <v>153.19999999999999</v>
      </c>
      <c r="G78" s="11">
        <v>173.6</v>
      </c>
    </row>
    <row r="79" spans="1:7" x14ac:dyDescent="0.3">
      <c r="A79" s="10">
        <v>78</v>
      </c>
      <c r="B79" s="10" t="s">
        <v>69</v>
      </c>
      <c r="C79" s="10" t="s">
        <v>132</v>
      </c>
      <c r="D79" s="10" t="s">
        <v>73</v>
      </c>
      <c r="E79" s="10" t="s">
        <v>139</v>
      </c>
      <c r="F79" s="11">
        <v>165.3</v>
      </c>
      <c r="G79" s="11">
        <v>173.45</v>
      </c>
    </row>
    <row r="80" spans="1:7" x14ac:dyDescent="0.3">
      <c r="A80" s="10">
        <v>79</v>
      </c>
      <c r="B80" s="10" t="s">
        <v>69</v>
      </c>
      <c r="C80" s="10" t="s">
        <v>132</v>
      </c>
      <c r="D80" s="10" t="s">
        <v>140</v>
      </c>
      <c r="E80" s="10" t="s">
        <v>141</v>
      </c>
      <c r="F80" s="11">
        <v>162.75</v>
      </c>
      <c r="G80" s="11">
        <v>174.5</v>
      </c>
    </row>
    <row r="81" spans="1:7" x14ac:dyDescent="0.3">
      <c r="A81" s="10">
        <v>80</v>
      </c>
      <c r="B81" s="10" t="s">
        <v>69</v>
      </c>
      <c r="C81" s="10" t="s">
        <v>132</v>
      </c>
      <c r="D81" s="10" t="s">
        <v>12</v>
      </c>
      <c r="E81" s="10" t="s">
        <v>142</v>
      </c>
      <c r="F81" s="11">
        <v>162.1</v>
      </c>
      <c r="G81" s="11">
        <v>176.75</v>
      </c>
    </row>
    <row r="82" spans="1:7" x14ac:dyDescent="0.3">
      <c r="A82" s="10">
        <v>81</v>
      </c>
      <c r="B82" s="10" t="s">
        <v>69</v>
      </c>
      <c r="C82" s="10" t="s">
        <v>132</v>
      </c>
      <c r="D82" s="10" t="s">
        <v>14</v>
      </c>
      <c r="E82" s="10" t="s">
        <v>143</v>
      </c>
      <c r="F82" s="11">
        <v>161</v>
      </c>
      <c r="G82" s="11">
        <v>173.25</v>
      </c>
    </row>
    <row r="83" spans="1:7" x14ac:dyDescent="0.3">
      <c r="A83" s="10">
        <v>82</v>
      </c>
      <c r="B83" s="10" t="s">
        <v>69</v>
      </c>
      <c r="C83" s="10" t="s">
        <v>132</v>
      </c>
      <c r="D83" s="10" t="s">
        <v>16</v>
      </c>
      <c r="E83" s="10" t="s">
        <v>13</v>
      </c>
      <c r="F83" s="11">
        <v>159.19999999999999</v>
      </c>
      <c r="G83" s="11">
        <v>179.3</v>
      </c>
    </row>
    <row r="84" spans="1:7" x14ac:dyDescent="0.3">
      <c r="A84" s="10">
        <v>83</v>
      </c>
      <c r="B84" s="10" t="s">
        <v>69</v>
      </c>
      <c r="C84" s="10" t="s">
        <v>132</v>
      </c>
      <c r="D84" s="10" t="s">
        <v>144</v>
      </c>
      <c r="E84" s="10" t="s">
        <v>145</v>
      </c>
      <c r="F84" s="11">
        <v>158.80000000000001</v>
      </c>
      <c r="G84" s="11">
        <v>176.85</v>
      </c>
    </row>
    <row r="85" spans="1:7" x14ac:dyDescent="0.3">
      <c r="A85" s="10">
        <v>84</v>
      </c>
      <c r="B85" s="10" t="s">
        <v>69</v>
      </c>
      <c r="C85" s="10" t="s">
        <v>132</v>
      </c>
      <c r="D85" s="10" t="s">
        <v>146</v>
      </c>
      <c r="E85" s="10" t="s">
        <v>147</v>
      </c>
      <c r="F85" s="11">
        <v>156.1</v>
      </c>
      <c r="G85" s="11">
        <v>173.25</v>
      </c>
    </row>
    <row r="86" spans="1:7" x14ac:dyDescent="0.3">
      <c r="A86" s="10">
        <v>85</v>
      </c>
      <c r="B86" s="10" t="s">
        <v>69</v>
      </c>
      <c r="C86" s="10" t="s">
        <v>148</v>
      </c>
      <c r="D86" s="10" t="s">
        <v>37</v>
      </c>
      <c r="E86" s="10" t="s">
        <v>71</v>
      </c>
      <c r="F86" s="11">
        <v>170.25</v>
      </c>
      <c r="G86" s="11">
        <v>184</v>
      </c>
    </row>
    <row r="87" spans="1:7" x14ac:dyDescent="0.3">
      <c r="A87" s="10">
        <v>86</v>
      </c>
      <c r="B87" s="10" t="s">
        <v>69</v>
      </c>
      <c r="C87" s="10" t="s">
        <v>148</v>
      </c>
      <c r="D87" s="10" t="s">
        <v>54</v>
      </c>
      <c r="E87" s="10" t="s">
        <v>149</v>
      </c>
      <c r="F87" s="11">
        <v>167.7</v>
      </c>
      <c r="G87" s="11">
        <v>180.7</v>
      </c>
    </row>
    <row r="88" spans="1:7" x14ac:dyDescent="0.3">
      <c r="A88" s="10">
        <v>87</v>
      </c>
      <c r="B88" s="10" t="s">
        <v>69</v>
      </c>
      <c r="C88" s="10" t="s">
        <v>148</v>
      </c>
      <c r="D88" s="10" t="s">
        <v>56</v>
      </c>
      <c r="E88" s="10" t="s">
        <v>150</v>
      </c>
      <c r="F88" s="11">
        <v>172.65</v>
      </c>
      <c r="G88" s="11">
        <v>190.15</v>
      </c>
    </row>
    <row r="89" spans="1:7" x14ac:dyDescent="0.3">
      <c r="A89" s="10">
        <v>88</v>
      </c>
      <c r="B89" s="10" t="s">
        <v>69</v>
      </c>
      <c r="C89" s="10" t="s">
        <v>148</v>
      </c>
      <c r="D89" s="10" t="s">
        <v>58</v>
      </c>
      <c r="E89" s="10" t="s">
        <v>151</v>
      </c>
      <c r="F89" s="11">
        <v>168.9</v>
      </c>
      <c r="G89" s="11">
        <v>184.95</v>
      </c>
    </row>
    <row r="90" spans="1:7" x14ac:dyDescent="0.3">
      <c r="A90" s="10">
        <v>89</v>
      </c>
      <c r="B90" s="10" t="s">
        <v>69</v>
      </c>
      <c r="C90" s="10" t="s">
        <v>148</v>
      </c>
      <c r="D90" s="10" t="s">
        <v>60</v>
      </c>
      <c r="E90" s="10" t="s">
        <v>152</v>
      </c>
      <c r="F90" s="11">
        <v>158.25</v>
      </c>
      <c r="G90" s="11">
        <v>176.9</v>
      </c>
    </row>
    <row r="91" spans="1:7" x14ac:dyDescent="0.3">
      <c r="A91" s="10">
        <v>90</v>
      </c>
      <c r="B91" s="10" t="s">
        <v>69</v>
      </c>
      <c r="C91" s="10" t="s">
        <v>148</v>
      </c>
      <c r="D91" s="10" t="s">
        <v>62</v>
      </c>
      <c r="E91" s="10" t="s">
        <v>153</v>
      </c>
      <c r="F91" s="11">
        <v>124.96</v>
      </c>
      <c r="G91" s="11">
        <v>192.89</v>
      </c>
    </row>
    <row r="92" spans="1:7" x14ac:dyDescent="0.3">
      <c r="A92" s="10">
        <v>91</v>
      </c>
      <c r="B92" s="10" t="s">
        <v>69</v>
      </c>
      <c r="C92" s="10" t="s">
        <v>148</v>
      </c>
      <c r="D92" s="10" t="s">
        <v>154</v>
      </c>
      <c r="E92" s="10" t="s">
        <v>155</v>
      </c>
      <c r="F92" s="11">
        <v>168.15</v>
      </c>
      <c r="G92" s="11">
        <v>174.45</v>
      </c>
    </row>
    <row r="93" spans="1:7" x14ac:dyDescent="0.3">
      <c r="A93" s="10">
        <v>92</v>
      </c>
      <c r="B93" s="10" t="s">
        <v>69</v>
      </c>
      <c r="C93" s="10" t="s">
        <v>148</v>
      </c>
      <c r="D93" s="10" t="s">
        <v>156</v>
      </c>
      <c r="E93" s="10" t="s">
        <v>13</v>
      </c>
      <c r="F93" s="11">
        <v>171.15</v>
      </c>
      <c r="G93" s="11">
        <v>181.1</v>
      </c>
    </row>
    <row r="94" spans="1:7" x14ac:dyDescent="0.3">
      <c r="A94" s="10">
        <v>93</v>
      </c>
      <c r="B94" s="10" t="s">
        <v>69</v>
      </c>
      <c r="C94" s="10" t="s">
        <v>148</v>
      </c>
      <c r="D94" s="10" t="s">
        <v>157</v>
      </c>
      <c r="E94" s="10" t="s">
        <v>158</v>
      </c>
      <c r="F94" s="11">
        <v>163.95</v>
      </c>
      <c r="G94" s="11">
        <v>183.2</v>
      </c>
    </row>
    <row r="95" spans="1:7" x14ac:dyDescent="0.3">
      <c r="A95" s="10">
        <v>94</v>
      </c>
      <c r="B95" s="10" t="s">
        <v>69</v>
      </c>
      <c r="C95" s="10" t="s">
        <v>1134</v>
      </c>
      <c r="D95" s="10" t="s">
        <v>4</v>
      </c>
      <c r="E95" s="10" t="s">
        <v>70</v>
      </c>
      <c r="F95" s="11">
        <v>168.1</v>
      </c>
      <c r="G95" s="11">
        <v>175.9</v>
      </c>
    </row>
    <row r="96" spans="1:7" x14ac:dyDescent="0.3">
      <c r="A96" s="10">
        <v>95</v>
      </c>
      <c r="B96" s="10" t="s">
        <v>69</v>
      </c>
      <c r="C96" s="10" t="s">
        <v>1134</v>
      </c>
      <c r="D96" s="10" t="s">
        <v>6</v>
      </c>
      <c r="E96" s="10" t="s">
        <v>71</v>
      </c>
      <c r="F96" s="11">
        <v>167.3</v>
      </c>
      <c r="G96" s="11">
        <v>171.55</v>
      </c>
    </row>
    <row r="97" spans="1:7" x14ac:dyDescent="0.3">
      <c r="A97" s="10">
        <v>96</v>
      </c>
      <c r="B97" s="10" t="s">
        <v>69</v>
      </c>
      <c r="C97" s="10" t="s">
        <v>1134</v>
      </c>
      <c r="D97" s="10" t="s">
        <v>8</v>
      </c>
      <c r="E97" s="10" t="s">
        <v>72</v>
      </c>
      <c r="F97" s="11">
        <v>165.65</v>
      </c>
      <c r="G97" s="11">
        <v>178.8</v>
      </c>
    </row>
    <row r="98" spans="1:7" x14ac:dyDescent="0.3">
      <c r="A98" s="10">
        <v>97</v>
      </c>
      <c r="B98" s="10" t="s">
        <v>69</v>
      </c>
      <c r="C98" s="10" t="s">
        <v>1134</v>
      </c>
      <c r="D98" s="10" t="s">
        <v>73</v>
      </c>
      <c r="E98" s="10" t="s">
        <v>74</v>
      </c>
      <c r="F98" s="11">
        <v>165.4</v>
      </c>
      <c r="G98" s="11">
        <v>173.75</v>
      </c>
    </row>
    <row r="99" spans="1:7" x14ac:dyDescent="0.3">
      <c r="A99" s="10">
        <v>98</v>
      </c>
      <c r="B99" s="10" t="s">
        <v>69</v>
      </c>
      <c r="C99" s="10" t="s">
        <v>1134</v>
      </c>
      <c r="D99" s="10" t="s">
        <v>75</v>
      </c>
      <c r="E99" s="10" t="s">
        <v>76</v>
      </c>
      <c r="F99" s="11">
        <v>166.6</v>
      </c>
      <c r="G99" s="11">
        <v>172.1</v>
      </c>
    </row>
    <row r="100" spans="1:7" x14ac:dyDescent="0.3">
      <c r="A100" s="10">
        <v>99</v>
      </c>
      <c r="B100" s="10" t="s">
        <v>69</v>
      </c>
      <c r="C100" s="10" t="s">
        <v>1134</v>
      </c>
      <c r="D100" s="10" t="s">
        <v>12</v>
      </c>
      <c r="E100" s="10" t="s">
        <v>77</v>
      </c>
      <c r="F100" s="11">
        <v>165.5</v>
      </c>
      <c r="G100" s="11">
        <v>175.55</v>
      </c>
    </row>
    <row r="101" spans="1:7" x14ac:dyDescent="0.3">
      <c r="A101" s="10">
        <v>100</v>
      </c>
      <c r="B101" s="10" t="s">
        <v>69</v>
      </c>
      <c r="C101" s="10" t="s">
        <v>1134</v>
      </c>
      <c r="D101" s="10" t="s">
        <v>14</v>
      </c>
      <c r="E101" s="10" t="s">
        <v>78</v>
      </c>
      <c r="F101" s="11">
        <v>166.7</v>
      </c>
      <c r="G101" s="11">
        <v>172.45</v>
      </c>
    </row>
    <row r="102" spans="1:7" x14ac:dyDescent="0.3">
      <c r="A102" s="10">
        <v>101</v>
      </c>
      <c r="B102" s="10" t="s">
        <v>69</v>
      </c>
      <c r="C102" s="10" t="s">
        <v>1134</v>
      </c>
      <c r="D102" s="10" t="s">
        <v>79</v>
      </c>
      <c r="E102" s="10" t="s">
        <v>80</v>
      </c>
      <c r="F102" s="11">
        <v>159.1</v>
      </c>
      <c r="G102" s="11">
        <v>173.1</v>
      </c>
    </row>
    <row r="103" spans="1:7" x14ac:dyDescent="0.3">
      <c r="A103" s="10">
        <v>102</v>
      </c>
      <c r="B103" s="10" t="s">
        <v>69</v>
      </c>
      <c r="C103" s="10" t="s">
        <v>1134</v>
      </c>
      <c r="D103" s="10" t="s">
        <v>81</v>
      </c>
      <c r="E103" s="10" t="s">
        <v>82</v>
      </c>
      <c r="F103" s="11">
        <v>158.69999999999999</v>
      </c>
      <c r="G103" s="11">
        <v>177.7</v>
      </c>
    </row>
    <row r="104" spans="1:7" x14ac:dyDescent="0.3">
      <c r="A104" s="10">
        <v>103</v>
      </c>
      <c r="B104" s="10" t="s">
        <v>69</v>
      </c>
      <c r="C104" s="10" t="s">
        <v>1134</v>
      </c>
      <c r="D104" s="10" t="s">
        <v>18</v>
      </c>
      <c r="E104" s="10" t="s">
        <v>9</v>
      </c>
      <c r="F104" s="11">
        <v>164</v>
      </c>
      <c r="G104" s="11">
        <v>173</v>
      </c>
    </row>
    <row r="105" spans="1:7" x14ac:dyDescent="0.3">
      <c r="A105" s="10">
        <v>104</v>
      </c>
      <c r="B105" s="10" t="s">
        <v>69</v>
      </c>
      <c r="C105" s="10" t="s">
        <v>1134</v>
      </c>
      <c r="D105" s="10" t="s">
        <v>22</v>
      </c>
      <c r="E105" s="10" t="s">
        <v>83</v>
      </c>
      <c r="F105" s="11">
        <v>128.05000000000001</v>
      </c>
      <c r="G105" s="11">
        <v>188.8</v>
      </c>
    </row>
    <row r="106" spans="1:7" x14ac:dyDescent="0.3">
      <c r="A106" s="10">
        <v>105</v>
      </c>
      <c r="B106" s="10" t="s">
        <v>69</v>
      </c>
      <c r="C106" s="10" t="s">
        <v>159</v>
      </c>
      <c r="D106" s="10" t="s">
        <v>26</v>
      </c>
      <c r="E106" s="10" t="s">
        <v>160</v>
      </c>
      <c r="F106" s="11">
        <v>125.35</v>
      </c>
      <c r="G106" s="11">
        <v>158.65</v>
      </c>
    </row>
    <row r="107" spans="1:7" x14ac:dyDescent="0.3">
      <c r="A107" s="10">
        <v>106</v>
      </c>
      <c r="B107" s="10" t="s">
        <v>69</v>
      </c>
      <c r="C107" s="10" t="s">
        <v>159</v>
      </c>
      <c r="D107" s="10" t="s">
        <v>8</v>
      </c>
      <c r="E107" s="10" t="s">
        <v>161</v>
      </c>
      <c r="F107" s="11">
        <v>118.35</v>
      </c>
      <c r="G107" s="11">
        <v>147.15</v>
      </c>
    </row>
    <row r="108" spans="1:7" x14ac:dyDescent="0.3">
      <c r="A108" s="10">
        <v>107</v>
      </c>
      <c r="B108" s="10" t="s">
        <v>69</v>
      </c>
      <c r="C108" s="10" t="s">
        <v>159</v>
      </c>
      <c r="D108" s="10" t="s">
        <v>10</v>
      </c>
      <c r="E108" s="10" t="s">
        <v>162</v>
      </c>
      <c r="F108" s="11">
        <v>127.85</v>
      </c>
      <c r="G108" s="11">
        <v>163.69999999999999</v>
      </c>
    </row>
    <row r="109" spans="1:7" x14ac:dyDescent="0.3">
      <c r="A109" s="10">
        <v>108</v>
      </c>
      <c r="B109" s="10" t="s">
        <v>69</v>
      </c>
      <c r="C109" s="10" t="s">
        <v>159</v>
      </c>
      <c r="D109" s="10" t="s">
        <v>30</v>
      </c>
      <c r="E109" s="10" t="s">
        <v>76</v>
      </c>
      <c r="F109" s="11">
        <v>121.2</v>
      </c>
      <c r="G109" s="11">
        <v>144.9</v>
      </c>
    </row>
    <row r="110" spans="1:7" x14ac:dyDescent="0.3">
      <c r="A110" s="10">
        <v>109</v>
      </c>
      <c r="B110" s="10" t="s">
        <v>69</v>
      </c>
      <c r="C110" s="10" t="s">
        <v>159</v>
      </c>
      <c r="D110" s="10" t="s">
        <v>79</v>
      </c>
      <c r="E110" s="10" t="s">
        <v>163</v>
      </c>
      <c r="F110" s="11">
        <v>131.15</v>
      </c>
      <c r="G110" s="11">
        <v>143.44999999999999</v>
      </c>
    </row>
    <row r="111" spans="1:7" x14ac:dyDescent="0.3">
      <c r="A111" s="10">
        <v>110</v>
      </c>
      <c r="B111" s="10" t="s">
        <v>69</v>
      </c>
      <c r="C111" s="10" t="s">
        <v>159</v>
      </c>
      <c r="D111" s="10" t="s">
        <v>81</v>
      </c>
      <c r="E111" s="10" t="s">
        <v>164</v>
      </c>
      <c r="F111" s="11">
        <v>120.2</v>
      </c>
      <c r="G111" s="11">
        <v>161.65</v>
      </c>
    </row>
    <row r="112" spans="1:7" x14ac:dyDescent="0.3">
      <c r="A112" s="10">
        <v>111</v>
      </c>
      <c r="B112" s="10" t="s">
        <v>168</v>
      </c>
      <c r="C112" s="10" t="s">
        <v>295</v>
      </c>
      <c r="D112" s="10" t="s">
        <v>26</v>
      </c>
      <c r="E112" s="10" t="s">
        <v>296</v>
      </c>
      <c r="F112" s="11">
        <v>52.4</v>
      </c>
      <c r="G112" s="11">
        <v>119.9</v>
      </c>
    </row>
    <row r="113" spans="1:7" x14ac:dyDescent="0.3">
      <c r="A113" s="10">
        <v>112</v>
      </c>
      <c r="B113" s="10" t="s">
        <v>168</v>
      </c>
      <c r="C113" s="10" t="s">
        <v>295</v>
      </c>
      <c r="D113" s="10" t="s">
        <v>1173</v>
      </c>
      <c r="E113" s="10" t="s">
        <v>297</v>
      </c>
      <c r="F113" s="11">
        <v>15.5</v>
      </c>
      <c r="G113" s="11">
        <v>115.05</v>
      </c>
    </row>
    <row r="114" spans="1:7" x14ac:dyDescent="0.3">
      <c r="A114" s="10">
        <v>113</v>
      </c>
      <c r="B114" s="10" t="s">
        <v>168</v>
      </c>
      <c r="C114" s="10" t="s">
        <v>295</v>
      </c>
      <c r="D114" s="10" t="s">
        <v>1174</v>
      </c>
      <c r="E114" s="10" t="s">
        <v>298</v>
      </c>
      <c r="F114" s="11">
        <v>28.05</v>
      </c>
      <c r="G114" s="11">
        <v>85.25</v>
      </c>
    </row>
    <row r="115" spans="1:7" x14ac:dyDescent="0.3">
      <c r="A115" s="10">
        <v>114</v>
      </c>
      <c r="B115" s="10" t="s">
        <v>168</v>
      </c>
      <c r="C115" s="10" t="s">
        <v>358</v>
      </c>
      <c r="D115" s="10" t="s">
        <v>359</v>
      </c>
      <c r="E115" s="10" t="s">
        <v>296</v>
      </c>
      <c r="F115" s="11">
        <v>59.45</v>
      </c>
      <c r="G115" s="11">
        <v>106.35</v>
      </c>
    </row>
    <row r="116" spans="1:7" x14ac:dyDescent="0.3">
      <c r="A116" s="10">
        <v>115</v>
      </c>
      <c r="B116" s="10" t="s">
        <v>168</v>
      </c>
      <c r="C116" s="10" t="s">
        <v>1182</v>
      </c>
      <c r="D116" s="10" t="s">
        <v>26</v>
      </c>
      <c r="E116" s="10" t="s">
        <v>360</v>
      </c>
      <c r="F116" s="11">
        <v>176.31</v>
      </c>
      <c r="G116" s="11">
        <v>202.52</v>
      </c>
    </row>
    <row r="117" spans="1:7" x14ac:dyDescent="0.3">
      <c r="A117" s="10">
        <v>116</v>
      </c>
      <c r="B117" s="10" t="s">
        <v>168</v>
      </c>
      <c r="C117" s="10" t="s">
        <v>1182</v>
      </c>
      <c r="D117" s="10" t="s">
        <v>8</v>
      </c>
      <c r="E117" s="10" t="s">
        <v>361</v>
      </c>
      <c r="F117" s="11">
        <v>186.52</v>
      </c>
      <c r="G117" s="11">
        <v>203.83</v>
      </c>
    </row>
    <row r="118" spans="1:7" x14ac:dyDescent="0.3">
      <c r="A118" s="10">
        <v>117</v>
      </c>
      <c r="B118" s="10" t="s">
        <v>168</v>
      </c>
      <c r="C118" s="10" t="s">
        <v>1182</v>
      </c>
      <c r="D118" s="10" t="s">
        <v>10</v>
      </c>
      <c r="E118" s="10" t="s">
        <v>70</v>
      </c>
      <c r="F118" s="11">
        <v>170.7</v>
      </c>
      <c r="G118" s="11">
        <v>178.6</v>
      </c>
    </row>
    <row r="119" spans="1:7" x14ac:dyDescent="0.3">
      <c r="A119" s="10">
        <v>118</v>
      </c>
      <c r="B119" s="10" t="s">
        <v>168</v>
      </c>
      <c r="C119" s="10" t="s">
        <v>1182</v>
      </c>
      <c r="D119" s="10" t="s">
        <v>30</v>
      </c>
      <c r="E119" s="10" t="s">
        <v>362</v>
      </c>
      <c r="F119" s="11">
        <v>154.6</v>
      </c>
      <c r="G119" s="11">
        <v>264.14999999999998</v>
      </c>
    </row>
    <row r="120" spans="1:7" x14ac:dyDescent="0.3">
      <c r="A120" s="10">
        <v>119</v>
      </c>
      <c r="B120" s="10" t="s">
        <v>168</v>
      </c>
      <c r="C120" s="10" t="s">
        <v>1182</v>
      </c>
      <c r="D120" s="10" t="s">
        <v>16</v>
      </c>
      <c r="E120" s="10" t="s">
        <v>363</v>
      </c>
      <c r="F120" s="11">
        <v>187.87</v>
      </c>
      <c r="G120" s="11">
        <v>199.84</v>
      </c>
    </row>
    <row r="121" spans="1:7" x14ac:dyDescent="0.3">
      <c r="A121" s="10">
        <v>120</v>
      </c>
      <c r="B121" s="10" t="s">
        <v>168</v>
      </c>
      <c r="C121" s="10" t="s">
        <v>1182</v>
      </c>
      <c r="D121" s="10" t="s">
        <v>22</v>
      </c>
      <c r="E121" s="10" t="s">
        <v>364</v>
      </c>
      <c r="F121" s="11">
        <v>186.45</v>
      </c>
      <c r="G121" s="11">
        <v>203.46</v>
      </c>
    </row>
    <row r="122" spans="1:7" x14ac:dyDescent="0.3">
      <c r="A122" s="10">
        <v>121</v>
      </c>
      <c r="B122" s="10" t="s">
        <v>168</v>
      </c>
      <c r="C122" s="10" t="s">
        <v>1182</v>
      </c>
      <c r="D122" s="10" t="s">
        <v>365</v>
      </c>
      <c r="E122" s="10" t="s">
        <v>131</v>
      </c>
      <c r="F122" s="11">
        <v>168.6</v>
      </c>
      <c r="G122" s="11">
        <v>179.8</v>
      </c>
    </row>
    <row r="123" spans="1:7" x14ac:dyDescent="0.3">
      <c r="A123" s="10">
        <v>122</v>
      </c>
      <c r="B123" s="10" t="s">
        <v>168</v>
      </c>
      <c r="C123" s="10" t="s">
        <v>1182</v>
      </c>
      <c r="D123" s="10" t="s">
        <v>366</v>
      </c>
      <c r="E123" s="10" t="s">
        <v>74</v>
      </c>
      <c r="F123" s="11">
        <v>171.45</v>
      </c>
      <c r="G123" s="11">
        <v>180.55</v>
      </c>
    </row>
    <row r="124" spans="1:7" x14ac:dyDescent="0.3">
      <c r="A124" s="10">
        <v>123</v>
      </c>
      <c r="B124" s="10" t="s">
        <v>168</v>
      </c>
      <c r="C124" s="10" t="s">
        <v>1414</v>
      </c>
      <c r="D124" s="10" t="s">
        <v>26</v>
      </c>
      <c r="E124" s="10" t="s">
        <v>367</v>
      </c>
      <c r="F124" s="11">
        <v>139.1</v>
      </c>
      <c r="G124" s="11">
        <v>170</v>
      </c>
    </row>
    <row r="125" spans="1:7" x14ac:dyDescent="0.3">
      <c r="A125" s="10">
        <v>124</v>
      </c>
      <c r="B125" s="10" t="s">
        <v>168</v>
      </c>
      <c r="C125" s="10" t="s">
        <v>1414</v>
      </c>
      <c r="D125" s="10" t="s">
        <v>368</v>
      </c>
      <c r="E125" s="10" t="s">
        <v>369</v>
      </c>
      <c r="F125" s="11">
        <v>136.9</v>
      </c>
      <c r="G125" s="11">
        <v>194</v>
      </c>
    </row>
    <row r="126" spans="1:7" x14ac:dyDescent="0.3">
      <c r="A126" s="10">
        <v>125</v>
      </c>
      <c r="B126" s="10" t="s">
        <v>168</v>
      </c>
      <c r="C126" s="10" t="s">
        <v>1414</v>
      </c>
      <c r="D126" s="10" t="s">
        <v>10</v>
      </c>
      <c r="E126" s="10" t="s">
        <v>370</v>
      </c>
      <c r="F126" s="11">
        <v>140.94999999999999</v>
      </c>
      <c r="G126" s="11">
        <v>162.1</v>
      </c>
    </row>
    <row r="127" spans="1:7" x14ac:dyDescent="0.3">
      <c r="A127" s="10">
        <v>126</v>
      </c>
      <c r="B127" s="10" t="s">
        <v>168</v>
      </c>
      <c r="C127" s="10" t="s">
        <v>1414</v>
      </c>
      <c r="D127" s="10" t="s">
        <v>30</v>
      </c>
      <c r="E127" s="10" t="s">
        <v>371</v>
      </c>
      <c r="F127" s="11">
        <v>147.05000000000001</v>
      </c>
      <c r="G127" s="11">
        <v>172.4</v>
      </c>
    </row>
    <row r="128" spans="1:7" x14ac:dyDescent="0.3">
      <c r="A128" s="10">
        <v>127</v>
      </c>
      <c r="B128" s="10" t="s">
        <v>168</v>
      </c>
      <c r="C128" s="10" t="s">
        <v>372</v>
      </c>
      <c r="D128" s="10" t="s">
        <v>373</v>
      </c>
      <c r="E128" s="10" t="s">
        <v>374</v>
      </c>
      <c r="F128" s="11">
        <v>72</v>
      </c>
      <c r="G128" s="11">
        <v>89</v>
      </c>
    </row>
    <row r="129" spans="1:7" x14ac:dyDescent="0.3">
      <c r="A129" s="10">
        <v>128</v>
      </c>
      <c r="B129" s="10" t="s">
        <v>168</v>
      </c>
      <c r="C129" s="10" t="s">
        <v>372</v>
      </c>
      <c r="D129" s="10" t="s">
        <v>375</v>
      </c>
      <c r="E129" s="10" t="s">
        <v>376</v>
      </c>
      <c r="F129" s="11">
        <v>80</v>
      </c>
      <c r="G129" s="11">
        <v>84</v>
      </c>
    </row>
    <row r="130" spans="1:7" x14ac:dyDescent="0.3">
      <c r="A130" s="10">
        <v>129</v>
      </c>
      <c r="B130" s="10" t="s">
        <v>168</v>
      </c>
      <c r="C130" s="10" t="s">
        <v>372</v>
      </c>
      <c r="D130" s="10" t="s">
        <v>377</v>
      </c>
      <c r="E130" s="10" t="s">
        <v>376</v>
      </c>
      <c r="F130" s="11">
        <v>140</v>
      </c>
      <c r="G130" s="11">
        <v>180</v>
      </c>
    </row>
    <row r="131" spans="1:7" x14ac:dyDescent="0.3">
      <c r="A131" s="10">
        <v>130</v>
      </c>
      <c r="B131" s="10" t="s">
        <v>168</v>
      </c>
      <c r="C131" s="10" t="s">
        <v>372</v>
      </c>
      <c r="D131" s="10" t="s">
        <v>378</v>
      </c>
      <c r="E131" s="10" t="s">
        <v>379</v>
      </c>
      <c r="F131" s="11">
        <v>250</v>
      </c>
      <c r="G131" s="11">
        <v>530</v>
      </c>
    </row>
    <row r="132" spans="1:7" x14ac:dyDescent="0.3">
      <c r="A132" s="10">
        <v>131</v>
      </c>
      <c r="B132" s="10" t="s">
        <v>168</v>
      </c>
      <c r="C132" s="10" t="s">
        <v>308</v>
      </c>
      <c r="D132" s="10">
        <v>10</v>
      </c>
      <c r="E132" s="10" t="s">
        <v>315</v>
      </c>
      <c r="F132" s="11">
        <v>131.30000000000001</v>
      </c>
      <c r="G132" s="11">
        <v>161.6</v>
      </c>
    </row>
    <row r="133" spans="1:7" x14ac:dyDescent="0.3">
      <c r="A133" s="10">
        <v>132</v>
      </c>
      <c r="B133" s="10" t="s">
        <v>168</v>
      </c>
      <c r="C133" s="10" t="s">
        <v>308</v>
      </c>
      <c r="D133" s="10">
        <v>100</v>
      </c>
      <c r="E133" s="10" t="s">
        <v>316</v>
      </c>
      <c r="F133" s="11">
        <v>115.25</v>
      </c>
      <c r="G133" s="11">
        <v>147.30000000000001</v>
      </c>
    </row>
    <row r="134" spans="1:7" x14ac:dyDescent="0.3">
      <c r="A134" s="10">
        <v>133</v>
      </c>
      <c r="B134" s="10" t="s">
        <v>168</v>
      </c>
      <c r="C134" s="10" t="s">
        <v>308</v>
      </c>
      <c r="D134" s="10" t="s">
        <v>240</v>
      </c>
      <c r="E134" s="10" t="s">
        <v>309</v>
      </c>
      <c r="F134" s="11">
        <v>126.35</v>
      </c>
      <c r="G134" s="11">
        <v>139.4</v>
      </c>
    </row>
    <row r="135" spans="1:7" x14ac:dyDescent="0.3">
      <c r="A135" s="10">
        <v>134</v>
      </c>
      <c r="B135" s="10" t="s">
        <v>168</v>
      </c>
      <c r="C135" s="10" t="s">
        <v>308</v>
      </c>
      <c r="D135" s="10" t="s">
        <v>241</v>
      </c>
      <c r="E135" s="10" t="s">
        <v>310</v>
      </c>
      <c r="F135" s="11">
        <v>140.19999999999999</v>
      </c>
      <c r="G135" s="11">
        <v>158.9</v>
      </c>
    </row>
    <row r="136" spans="1:7" x14ac:dyDescent="0.3">
      <c r="A136" s="10">
        <v>135</v>
      </c>
      <c r="B136" s="10" t="s">
        <v>168</v>
      </c>
      <c r="C136" s="10" t="s">
        <v>308</v>
      </c>
      <c r="D136" s="10" t="s">
        <v>243</v>
      </c>
      <c r="E136" s="10" t="s">
        <v>162</v>
      </c>
      <c r="F136" s="11">
        <v>135.35</v>
      </c>
      <c r="G136" s="11">
        <v>160.69999999999999</v>
      </c>
    </row>
    <row r="137" spans="1:7" x14ac:dyDescent="0.3">
      <c r="A137" s="10">
        <v>136</v>
      </c>
      <c r="B137" s="10" t="s">
        <v>168</v>
      </c>
      <c r="C137" s="10" t="s">
        <v>308</v>
      </c>
      <c r="D137" s="10" t="s">
        <v>128</v>
      </c>
      <c r="E137" s="10" t="s">
        <v>311</v>
      </c>
      <c r="F137" s="11">
        <v>129.9</v>
      </c>
      <c r="G137" s="11">
        <v>154.5</v>
      </c>
    </row>
    <row r="138" spans="1:7" x14ac:dyDescent="0.3">
      <c r="A138" s="10">
        <v>137</v>
      </c>
      <c r="B138" s="10" t="s">
        <v>168</v>
      </c>
      <c r="C138" s="10" t="s">
        <v>308</v>
      </c>
      <c r="D138" s="10" t="s">
        <v>312</v>
      </c>
      <c r="E138" s="10" t="s">
        <v>138</v>
      </c>
      <c r="F138" s="11">
        <v>132.30000000000001</v>
      </c>
      <c r="G138" s="11">
        <v>153.5</v>
      </c>
    </row>
    <row r="139" spans="1:7" x14ac:dyDescent="0.3">
      <c r="A139" s="10">
        <v>138</v>
      </c>
      <c r="B139" s="10" t="s">
        <v>168</v>
      </c>
      <c r="C139" s="10" t="s">
        <v>308</v>
      </c>
      <c r="D139" s="10" t="s">
        <v>313</v>
      </c>
      <c r="E139" s="10" t="s">
        <v>82</v>
      </c>
      <c r="F139" s="11">
        <v>126.45</v>
      </c>
      <c r="G139" s="11">
        <v>149.30000000000001</v>
      </c>
    </row>
    <row r="140" spans="1:7" x14ac:dyDescent="0.3">
      <c r="A140" s="10">
        <v>139</v>
      </c>
      <c r="B140" s="10" t="s">
        <v>168</v>
      </c>
      <c r="C140" s="10" t="s">
        <v>308</v>
      </c>
      <c r="D140" s="10" t="s">
        <v>247</v>
      </c>
      <c r="E140" s="10" t="s">
        <v>221</v>
      </c>
      <c r="F140" s="11">
        <v>136.69999999999999</v>
      </c>
      <c r="G140" s="11">
        <v>158.4</v>
      </c>
    </row>
    <row r="141" spans="1:7" x14ac:dyDescent="0.3">
      <c r="A141" s="10">
        <v>140</v>
      </c>
      <c r="B141" s="10" t="s">
        <v>168</v>
      </c>
      <c r="C141" s="10" t="s">
        <v>308</v>
      </c>
      <c r="D141" s="10" t="s">
        <v>249</v>
      </c>
      <c r="E141" s="10" t="s">
        <v>314</v>
      </c>
      <c r="F141" s="11">
        <v>123.85</v>
      </c>
      <c r="G141" s="11">
        <v>151.19999999999999</v>
      </c>
    </row>
    <row r="142" spans="1:7" x14ac:dyDescent="0.3">
      <c r="A142" s="10">
        <v>141</v>
      </c>
      <c r="B142" s="10" t="s">
        <v>168</v>
      </c>
      <c r="C142" s="10" t="s">
        <v>1172</v>
      </c>
      <c r="D142" s="10" t="s">
        <v>6</v>
      </c>
      <c r="E142" s="10" t="s">
        <v>264</v>
      </c>
      <c r="F142" s="11">
        <v>154.15</v>
      </c>
      <c r="G142" s="11">
        <v>178.15</v>
      </c>
    </row>
    <row r="143" spans="1:7" x14ac:dyDescent="0.3">
      <c r="A143" s="10">
        <v>142</v>
      </c>
      <c r="B143" s="10" t="s">
        <v>168</v>
      </c>
      <c r="C143" s="10" t="s">
        <v>1172</v>
      </c>
      <c r="D143" s="10" t="s">
        <v>219</v>
      </c>
      <c r="E143" s="10" t="s">
        <v>265</v>
      </c>
      <c r="F143" s="11">
        <v>141.5</v>
      </c>
      <c r="G143" s="11">
        <v>160.15</v>
      </c>
    </row>
    <row r="144" spans="1:7" x14ac:dyDescent="0.3">
      <c r="A144" s="10">
        <v>143</v>
      </c>
      <c r="B144" s="10" t="s">
        <v>168</v>
      </c>
      <c r="C144" s="10" t="s">
        <v>1172</v>
      </c>
      <c r="D144" s="10" t="s">
        <v>266</v>
      </c>
      <c r="E144" s="10" t="s">
        <v>267</v>
      </c>
      <c r="F144" s="11">
        <v>140.55000000000001</v>
      </c>
      <c r="G144" s="11">
        <v>162.5</v>
      </c>
    </row>
    <row r="145" spans="1:7" x14ac:dyDescent="0.3">
      <c r="A145" s="10">
        <v>144</v>
      </c>
      <c r="B145" s="10" t="s">
        <v>168</v>
      </c>
      <c r="C145" s="10" t="s">
        <v>1172</v>
      </c>
      <c r="D145" s="10" t="s">
        <v>140</v>
      </c>
      <c r="E145" s="10" t="s">
        <v>268</v>
      </c>
      <c r="F145" s="11">
        <v>139.19999999999999</v>
      </c>
      <c r="G145" s="11">
        <v>167.7</v>
      </c>
    </row>
    <row r="146" spans="1:7" x14ac:dyDescent="0.3">
      <c r="A146" s="10">
        <v>145</v>
      </c>
      <c r="B146" s="10" t="s">
        <v>168</v>
      </c>
      <c r="C146" s="10" t="s">
        <v>1172</v>
      </c>
      <c r="D146" s="10" t="s">
        <v>14</v>
      </c>
      <c r="E146" s="10" t="s">
        <v>82</v>
      </c>
      <c r="F146" s="11">
        <v>138.75</v>
      </c>
      <c r="G146" s="11">
        <v>164.8</v>
      </c>
    </row>
    <row r="147" spans="1:7" x14ac:dyDescent="0.3">
      <c r="A147" s="10">
        <v>146</v>
      </c>
      <c r="B147" s="10" t="s">
        <v>168</v>
      </c>
      <c r="C147" s="10" t="s">
        <v>1172</v>
      </c>
      <c r="D147" s="10" t="s">
        <v>269</v>
      </c>
      <c r="E147" s="10" t="s">
        <v>270</v>
      </c>
      <c r="F147" s="11">
        <v>131</v>
      </c>
      <c r="G147" s="11">
        <v>154.44999999999999</v>
      </c>
    </row>
    <row r="148" spans="1:7" x14ac:dyDescent="0.3">
      <c r="A148" s="10">
        <v>147</v>
      </c>
      <c r="B148" s="10" t="s">
        <v>168</v>
      </c>
      <c r="C148" s="10" t="s">
        <v>1172</v>
      </c>
      <c r="D148" s="10" t="s">
        <v>79</v>
      </c>
      <c r="E148" s="10" t="s">
        <v>271</v>
      </c>
      <c r="F148" s="11">
        <v>150.15</v>
      </c>
      <c r="G148" s="11">
        <v>169.5</v>
      </c>
    </row>
    <row r="149" spans="1:7" x14ac:dyDescent="0.3">
      <c r="A149" s="10">
        <v>148</v>
      </c>
      <c r="B149" s="10" t="s">
        <v>168</v>
      </c>
      <c r="C149" s="10" t="s">
        <v>1172</v>
      </c>
      <c r="D149" s="10" t="s">
        <v>146</v>
      </c>
      <c r="E149" s="10" t="s">
        <v>272</v>
      </c>
      <c r="F149" s="11">
        <v>135.25</v>
      </c>
      <c r="G149" s="11">
        <v>161.19999999999999</v>
      </c>
    </row>
    <row r="150" spans="1:7" x14ac:dyDescent="0.3">
      <c r="A150" s="10">
        <v>149</v>
      </c>
      <c r="B150" s="10" t="s">
        <v>168</v>
      </c>
      <c r="C150" s="10" t="s">
        <v>1172</v>
      </c>
      <c r="D150" s="10" t="s">
        <v>273</v>
      </c>
      <c r="E150" s="10" t="s">
        <v>274</v>
      </c>
      <c r="F150" s="11">
        <v>134.6</v>
      </c>
      <c r="G150" s="11">
        <v>141.69999999999999</v>
      </c>
    </row>
    <row r="151" spans="1:7" x14ac:dyDescent="0.3">
      <c r="A151" s="10">
        <v>150</v>
      </c>
      <c r="B151" s="10" t="s">
        <v>168</v>
      </c>
      <c r="C151" s="10" t="s">
        <v>275</v>
      </c>
      <c r="D151" s="10" t="s">
        <v>276</v>
      </c>
      <c r="E151" s="10" t="s">
        <v>162</v>
      </c>
      <c r="F151" s="11">
        <v>135.44999999999999</v>
      </c>
      <c r="G151" s="11">
        <v>157.65</v>
      </c>
    </row>
    <row r="152" spans="1:7" x14ac:dyDescent="0.3">
      <c r="A152" s="10">
        <v>151</v>
      </c>
      <c r="B152" s="10" t="s">
        <v>168</v>
      </c>
      <c r="C152" s="10" t="s">
        <v>275</v>
      </c>
      <c r="D152" s="10" t="s">
        <v>277</v>
      </c>
      <c r="E152" s="10" t="s">
        <v>278</v>
      </c>
      <c r="F152" s="11">
        <v>131.4</v>
      </c>
      <c r="G152" s="11">
        <v>151.19999999999999</v>
      </c>
    </row>
    <row r="153" spans="1:7" x14ac:dyDescent="0.3">
      <c r="A153" s="10">
        <v>152</v>
      </c>
      <c r="B153" s="10" t="s">
        <v>168</v>
      </c>
      <c r="C153" s="10" t="s">
        <v>275</v>
      </c>
      <c r="D153" s="10" t="s">
        <v>279</v>
      </c>
      <c r="E153" s="10" t="s">
        <v>280</v>
      </c>
      <c r="F153" s="11">
        <v>135.69999999999999</v>
      </c>
      <c r="G153" s="11">
        <v>151.5</v>
      </c>
    </row>
    <row r="154" spans="1:7" x14ac:dyDescent="0.3">
      <c r="A154" s="10">
        <v>153</v>
      </c>
      <c r="B154" s="10" t="s">
        <v>168</v>
      </c>
      <c r="C154" s="10" t="s">
        <v>275</v>
      </c>
      <c r="D154" s="10" t="s">
        <v>281</v>
      </c>
      <c r="E154" s="10" t="s">
        <v>282</v>
      </c>
      <c r="F154" s="11">
        <v>129.65</v>
      </c>
      <c r="G154" s="11">
        <v>158.4</v>
      </c>
    </row>
    <row r="155" spans="1:7" x14ac:dyDescent="0.3">
      <c r="A155" s="10">
        <v>154</v>
      </c>
      <c r="B155" s="10" t="s">
        <v>168</v>
      </c>
      <c r="C155" s="10" t="s">
        <v>275</v>
      </c>
      <c r="D155" s="10" t="s">
        <v>283</v>
      </c>
      <c r="E155" s="10" t="s">
        <v>160</v>
      </c>
      <c r="F155" s="11">
        <v>129</v>
      </c>
      <c r="G155" s="11">
        <v>154.94999999999999</v>
      </c>
    </row>
    <row r="156" spans="1:7" x14ac:dyDescent="0.3">
      <c r="A156" s="10">
        <v>155</v>
      </c>
      <c r="B156" s="10" t="s">
        <v>168</v>
      </c>
      <c r="C156" s="10" t="s">
        <v>275</v>
      </c>
      <c r="D156" s="10" t="s">
        <v>284</v>
      </c>
      <c r="E156" s="10" t="s">
        <v>285</v>
      </c>
      <c r="F156" s="11">
        <v>127.1</v>
      </c>
      <c r="G156" s="11">
        <v>144</v>
      </c>
    </row>
    <row r="157" spans="1:7" x14ac:dyDescent="0.3">
      <c r="A157" s="10">
        <v>156</v>
      </c>
      <c r="B157" s="10" t="s">
        <v>168</v>
      </c>
      <c r="C157" s="10" t="s">
        <v>324</v>
      </c>
      <c r="D157" s="10" t="s">
        <v>325</v>
      </c>
      <c r="E157" s="10" t="s">
        <v>183</v>
      </c>
      <c r="F157" s="11">
        <v>164.45</v>
      </c>
      <c r="G157" s="11">
        <v>176.45</v>
      </c>
    </row>
    <row r="158" spans="1:7" x14ac:dyDescent="0.3">
      <c r="A158" s="10">
        <v>157</v>
      </c>
      <c r="B158" s="10" t="s">
        <v>168</v>
      </c>
      <c r="C158" s="10" t="s">
        <v>324</v>
      </c>
      <c r="D158" s="10" t="s">
        <v>326</v>
      </c>
      <c r="E158" s="10" t="s">
        <v>185</v>
      </c>
      <c r="F158" s="11">
        <v>163</v>
      </c>
      <c r="G158" s="11">
        <v>180.3</v>
      </c>
    </row>
    <row r="159" spans="1:7" x14ac:dyDescent="0.3">
      <c r="A159" s="10">
        <v>158</v>
      </c>
      <c r="B159" s="10" t="s">
        <v>168</v>
      </c>
      <c r="C159" s="10" t="s">
        <v>324</v>
      </c>
      <c r="D159" s="10" t="s">
        <v>327</v>
      </c>
      <c r="E159" s="10" t="s">
        <v>328</v>
      </c>
      <c r="F159" s="11">
        <v>162.1</v>
      </c>
      <c r="G159" s="11">
        <v>170.6</v>
      </c>
    </row>
    <row r="160" spans="1:7" x14ac:dyDescent="0.3">
      <c r="A160" s="10">
        <v>159</v>
      </c>
      <c r="B160" s="10" t="s">
        <v>168</v>
      </c>
      <c r="C160" s="10" t="s">
        <v>324</v>
      </c>
      <c r="D160" s="10" t="s">
        <v>329</v>
      </c>
      <c r="E160" s="10" t="s">
        <v>257</v>
      </c>
      <c r="F160" s="11">
        <v>161.05000000000001</v>
      </c>
      <c r="G160" s="11">
        <v>179.45</v>
      </c>
    </row>
    <row r="161" spans="1:7" x14ac:dyDescent="0.3">
      <c r="A161" s="10">
        <v>160</v>
      </c>
      <c r="B161" s="10" t="s">
        <v>168</v>
      </c>
      <c r="C161" s="10" t="s">
        <v>324</v>
      </c>
      <c r="D161" s="10" t="s">
        <v>330</v>
      </c>
      <c r="E161" s="10" t="s">
        <v>331</v>
      </c>
      <c r="F161" s="11">
        <v>155.15</v>
      </c>
      <c r="G161" s="11">
        <v>173.25</v>
      </c>
    </row>
    <row r="162" spans="1:7" x14ac:dyDescent="0.3">
      <c r="A162" s="10">
        <v>161</v>
      </c>
      <c r="B162" s="10" t="s">
        <v>168</v>
      </c>
      <c r="C162" s="10" t="s">
        <v>324</v>
      </c>
      <c r="D162" s="10" t="s">
        <v>332</v>
      </c>
      <c r="E162" s="10" t="s">
        <v>333</v>
      </c>
      <c r="F162" s="11">
        <v>149.80000000000001</v>
      </c>
      <c r="G162" s="11">
        <v>164</v>
      </c>
    </row>
    <row r="163" spans="1:7" x14ac:dyDescent="0.3">
      <c r="A163" s="10">
        <v>162</v>
      </c>
      <c r="B163" s="10" t="s">
        <v>168</v>
      </c>
      <c r="C163" s="10" t="s">
        <v>286</v>
      </c>
      <c r="D163" s="10" t="s">
        <v>4</v>
      </c>
      <c r="E163" s="10" t="s">
        <v>287</v>
      </c>
      <c r="F163" s="11">
        <v>96</v>
      </c>
      <c r="G163" s="11">
        <v>152.65</v>
      </c>
    </row>
    <row r="164" spans="1:7" x14ac:dyDescent="0.3">
      <c r="A164" s="10">
        <v>163</v>
      </c>
      <c r="B164" s="10" t="s">
        <v>168</v>
      </c>
      <c r="C164" s="10" t="s">
        <v>286</v>
      </c>
      <c r="D164" s="10" t="s">
        <v>6</v>
      </c>
      <c r="E164" s="10" t="s">
        <v>288</v>
      </c>
      <c r="F164" s="11">
        <v>94</v>
      </c>
      <c r="G164" s="11">
        <v>167.55</v>
      </c>
    </row>
    <row r="165" spans="1:7" x14ac:dyDescent="0.3">
      <c r="A165" s="10">
        <v>164</v>
      </c>
      <c r="B165" s="10" t="s">
        <v>168</v>
      </c>
      <c r="C165" s="10" t="s">
        <v>286</v>
      </c>
      <c r="D165" s="10" t="s">
        <v>135</v>
      </c>
      <c r="E165" s="10" t="s">
        <v>289</v>
      </c>
      <c r="F165" s="11">
        <v>125.9</v>
      </c>
      <c r="G165" s="11">
        <v>141.6</v>
      </c>
    </row>
    <row r="166" spans="1:7" x14ac:dyDescent="0.3">
      <c r="A166" s="10">
        <v>165</v>
      </c>
      <c r="B166" s="10" t="s">
        <v>168</v>
      </c>
      <c r="C166" s="10" t="s">
        <v>286</v>
      </c>
      <c r="D166" s="10" t="s">
        <v>290</v>
      </c>
      <c r="E166" s="10" t="s">
        <v>103</v>
      </c>
      <c r="F166" s="11">
        <v>122</v>
      </c>
      <c r="G166" s="11">
        <v>163.05000000000001</v>
      </c>
    </row>
    <row r="167" spans="1:7" x14ac:dyDescent="0.3">
      <c r="A167" s="10">
        <v>166</v>
      </c>
      <c r="B167" s="10" t="s">
        <v>168</v>
      </c>
      <c r="C167" s="10" t="s">
        <v>286</v>
      </c>
      <c r="D167" s="10" t="s">
        <v>10</v>
      </c>
      <c r="E167" s="10" t="s">
        <v>291</v>
      </c>
      <c r="F167" s="11">
        <v>76.650000000000006</v>
      </c>
      <c r="G167" s="11">
        <v>135.5</v>
      </c>
    </row>
    <row r="168" spans="1:7" x14ac:dyDescent="0.3">
      <c r="A168" s="10">
        <v>167</v>
      </c>
      <c r="B168" s="10" t="s">
        <v>168</v>
      </c>
      <c r="C168" s="10" t="s">
        <v>286</v>
      </c>
      <c r="D168" s="10" t="s">
        <v>30</v>
      </c>
      <c r="E168" s="10" t="s">
        <v>103</v>
      </c>
      <c r="F168" s="11">
        <v>93.05</v>
      </c>
      <c r="G168" s="11">
        <v>141.69999999999999</v>
      </c>
    </row>
    <row r="169" spans="1:7" x14ac:dyDescent="0.3">
      <c r="A169" s="10">
        <v>168</v>
      </c>
      <c r="B169" s="10" t="s">
        <v>168</v>
      </c>
      <c r="C169" s="10" t="s">
        <v>286</v>
      </c>
      <c r="D169" s="10" t="s">
        <v>16</v>
      </c>
      <c r="E169" s="10" t="s">
        <v>292</v>
      </c>
      <c r="F169" s="11">
        <v>109.95</v>
      </c>
      <c r="G169" s="11">
        <v>159.69999999999999</v>
      </c>
    </row>
    <row r="170" spans="1:7" x14ac:dyDescent="0.3">
      <c r="A170" s="10">
        <v>169</v>
      </c>
      <c r="B170" s="10" t="s">
        <v>168</v>
      </c>
      <c r="C170" s="10" t="s">
        <v>286</v>
      </c>
      <c r="D170" s="10" t="s">
        <v>18</v>
      </c>
      <c r="E170" s="10" t="s">
        <v>293</v>
      </c>
      <c r="F170" s="11">
        <v>97.3</v>
      </c>
      <c r="G170" s="11">
        <v>144.5</v>
      </c>
    </row>
    <row r="171" spans="1:7" x14ac:dyDescent="0.3">
      <c r="A171" s="10">
        <v>170</v>
      </c>
      <c r="B171" s="10" t="s">
        <v>168</v>
      </c>
      <c r="C171" s="10" t="s">
        <v>286</v>
      </c>
      <c r="D171" s="10" t="s">
        <v>20</v>
      </c>
      <c r="E171" s="10" t="s">
        <v>294</v>
      </c>
      <c r="F171" s="11">
        <v>93.05</v>
      </c>
      <c r="G171" s="11">
        <v>129.15</v>
      </c>
    </row>
    <row r="172" spans="1:7" x14ac:dyDescent="0.3">
      <c r="A172" s="10">
        <v>171</v>
      </c>
      <c r="B172" s="10" t="s">
        <v>168</v>
      </c>
      <c r="C172" s="10" t="s">
        <v>320</v>
      </c>
      <c r="D172" s="10" t="s">
        <v>321</v>
      </c>
      <c r="E172" s="10" t="s">
        <v>107</v>
      </c>
      <c r="F172" s="11">
        <v>55.75</v>
      </c>
      <c r="G172" s="11">
        <v>133.9</v>
      </c>
    </row>
    <row r="173" spans="1:7" x14ac:dyDescent="0.3">
      <c r="A173" s="10">
        <v>172</v>
      </c>
      <c r="B173" s="10" t="s">
        <v>168</v>
      </c>
      <c r="C173" s="10" t="s">
        <v>320</v>
      </c>
      <c r="D173" s="10" t="s">
        <v>322</v>
      </c>
      <c r="E173" s="10" t="s">
        <v>1135</v>
      </c>
      <c r="F173" s="11">
        <v>71.400000000000006</v>
      </c>
      <c r="G173" s="11">
        <v>148.15</v>
      </c>
    </row>
    <row r="174" spans="1:7" x14ac:dyDescent="0.3">
      <c r="A174" s="10">
        <v>173</v>
      </c>
      <c r="B174" s="10" t="s">
        <v>168</v>
      </c>
      <c r="C174" s="10" t="s">
        <v>320</v>
      </c>
      <c r="D174" s="10" t="s">
        <v>323</v>
      </c>
      <c r="E174" s="10" t="s">
        <v>1177</v>
      </c>
      <c r="F174" s="11">
        <v>44.7</v>
      </c>
      <c r="G174" s="11">
        <v>165.4</v>
      </c>
    </row>
    <row r="175" spans="1:7" x14ac:dyDescent="0.3">
      <c r="A175" s="10">
        <v>174</v>
      </c>
      <c r="B175" s="10" t="s">
        <v>168</v>
      </c>
      <c r="C175" s="10" t="s">
        <v>334</v>
      </c>
      <c r="D175" s="10" t="s">
        <v>335</v>
      </c>
      <c r="E175" s="10" t="s">
        <v>336</v>
      </c>
      <c r="F175" s="11">
        <v>189.09</v>
      </c>
      <c r="G175" s="11">
        <v>201.42</v>
      </c>
    </row>
    <row r="176" spans="1:7" x14ac:dyDescent="0.3">
      <c r="A176" s="10">
        <v>175</v>
      </c>
      <c r="B176" s="10" t="s">
        <v>168</v>
      </c>
      <c r="C176" s="10" t="s">
        <v>334</v>
      </c>
      <c r="D176" s="10" t="s">
        <v>337</v>
      </c>
      <c r="E176" s="10" t="s">
        <v>338</v>
      </c>
      <c r="F176" s="11">
        <v>185.98</v>
      </c>
      <c r="G176" s="11">
        <v>194.2</v>
      </c>
    </row>
    <row r="177" spans="1:7" x14ac:dyDescent="0.3">
      <c r="A177" s="10">
        <v>176</v>
      </c>
      <c r="B177" s="10" t="s">
        <v>168</v>
      </c>
      <c r="C177" s="10" t="s">
        <v>334</v>
      </c>
      <c r="D177" s="10" t="s">
        <v>339</v>
      </c>
      <c r="E177" s="10" t="s">
        <v>340</v>
      </c>
      <c r="F177" s="11">
        <v>169.7</v>
      </c>
      <c r="G177" s="11">
        <v>178.85</v>
      </c>
    </row>
    <row r="178" spans="1:7" x14ac:dyDescent="0.3">
      <c r="A178" s="10">
        <v>177</v>
      </c>
      <c r="B178" s="10" t="s">
        <v>168</v>
      </c>
      <c r="C178" s="10" t="s">
        <v>334</v>
      </c>
      <c r="D178" s="10" t="s">
        <v>341</v>
      </c>
      <c r="E178" s="10" t="s">
        <v>342</v>
      </c>
      <c r="F178" s="11">
        <v>170</v>
      </c>
      <c r="G178" s="11">
        <v>174.7</v>
      </c>
    </row>
    <row r="179" spans="1:7" x14ac:dyDescent="0.3">
      <c r="A179" s="10">
        <v>178</v>
      </c>
      <c r="B179" s="10" t="s">
        <v>168</v>
      </c>
      <c r="C179" s="10" t="s">
        <v>334</v>
      </c>
      <c r="D179" s="10" t="s">
        <v>343</v>
      </c>
      <c r="E179" s="10" t="s">
        <v>344</v>
      </c>
      <c r="F179" s="11">
        <v>175.25</v>
      </c>
      <c r="G179" s="11">
        <v>187.35</v>
      </c>
    </row>
    <row r="180" spans="1:7" x14ac:dyDescent="0.3">
      <c r="A180" s="10">
        <v>179</v>
      </c>
      <c r="B180" s="10" t="s">
        <v>168</v>
      </c>
      <c r="C180" s="10" t="s">
        <v>334</v>
      </c>
      <c r="D180" s="10" t="s">
        <v>345</v>
      </c>
      <c r="E180" s="10" t="s">
        <v>346</v>
      </c>
      <c r="F180" s="11">
        <v>174.85</v>
      </c>
      <c r="G180" s="11">
        <v>184.3</v>
      </c>
    </row>
    <row r="181" spans="1:7" x14ac:dyDescent="0.3">
      <c r="A181" s="10">
        <v>180</v>
      </c>
      <c r="B181" s="10" t="s">
        <v>168</v>
      </c>
      <c r="C181" s="10" t="s">
        <v>334</v>
      </c>
      <c r="D181" s="10" t="s">
        <v>347</v>
      </c>
      <c r="E181" s="10" t="s">
        <v>348</v>
      </c>
      <c r="F181" s="11">
        <v>171.9</v>
      </c>
      <c r="G181" s="11">
        <v>186.95</v>
      </c>
    </row>
    <row r="182" spans="1:7" x14ac:dyDescent="0.3">
      <c r="A182" s="10">
        <v>181</v>
      </c>
      <c r="B182" s="10" t="s">
        <v>168</v>
      </c>
      <c r="C182" s="10" t="s">
        <v>334</v>
      </c>
      <c r="D182" s="10" t="s">
        <v>349</v>
      </c>
      <c r="E182" s="10" t="s">
        <v>350</v>
      </c>
      <c r="F182" s="11">
        <v>173.25</v>
      </c>
      <c r="G182" s="11">
        <v>184.6</v>
      </c>
    </row>
    <row r="183" spans="1:7" x14ac:dyDescent="0.3">
      <c r="A183" s="10">
        <v>182</v>
      </c>
      <c r="B183" s="10" t="s">
        <v>168</v>
      </c>
      <c r="C183" s="10" t="s">
        <v>351</v>
      </c>
      <c r="D183" s="10" t="s">
        <v>352</v>
      </c>
      <c r="E183" s="10" t="s">
        <v>1178</v>
      </c>
      <c r="F183" s="11">
        <v>93.15</v>
      </c>
      <c r="G183" s="11">
        <v>140.69999999999999</v>
      </c>
    </row>
    <row r="184" spans="1:7" x14ac:dyDescent="0.3">
      <c r="A184" s="10">
        <v>183</v>
      </c>
      <c r="B184" s="10" t="s">
        <v>168</v>
      </c>
      <c r="C184" s="10" t="s">
        <v>351</v>
      </c>
      <c r="D184" s="10" t="s">
        <v>353</v>
      </c>
      <c r="E184" s="10" t="s">
        <v>1179</v>
      </c>
      <c r="F184" s="11">
        <v>69.650000000000006</v>
      </c>
      <c r="G184" s="11">
        <v>158.5</v>
      </c>
    </row>
    <row r="185" spans="1:7" x14ac:dyDescent="0.3">
      <c r="A185" s="10">
        <v>184</v>
      </c>
      <c r="B185" s="10" t="s">
        <v>168</v>
      </c>
      <c r="C185" s="10" t="s">
        <v>351</v>
      </c>
      <c r="D185" s="10" t="s">
        <v>354</v>
      </c>
      <c r="E185" s="10" t="s">
        <v>1180</v>
      </c>
      <c r="F185" s="11">
        <v>100.7</v>
      </c>
      <c r="G185" s="11">
        <v>163.44999999999999</v>
      </c>
    </row>
    <row r="186" spans="1:7" x14ac:dyDescent="0.3">
      <c r="A186" s="10">
        <v>185</v>
      </c>
      <c r="B186" s="10" t="s">
        <v>168</v>
      </c>
      <c r="C186" s="10" t="s">
        <v>351</v>
      </c>
      <c r="D186" s="10" t="s">
        <v>355</v>
      </c>
      <c r="E186" s="10" t="s">
        <v>1181</v>
      </c>
      <c r="F186" s="11">
        <v>82.65</v>
      </c>
      <c r="G186" s="11">
        <v>145.44999999999999</v>
      </c>
    </row>
    <row r="187" spans="1:7" x14ac:dyDescent="0.3">
      <c r="A187" s="10">
        <v>186</v>
      </c>
      <c r="B187" s="10" t="s">
        <v>168</v>
      </c>
      <c r="C187" s="10" t="s">
        <v>351</v>
      </c>
      <c r="D187" s="10" t="s">
        <v>356</v>
      </c>
      <c r="E187" s="10" t="s">
        <v>357</v>
      </c>
      <c r="F187" s="11">
        <v>88.1</v>
      </c>
      <c r="G187" s="11">
        <v>157.55000000000001</v>
      </c>
    </row>
    <row r="188" spans="1:7" x14ac:dyDescent="0.3">
      <c r="A188" s="10">
        <v>187</v>
      </c>
      <c r="B188" s="10" t="s">
        <v>168</v>
      </c>
      <c r="C188" s="10" t="s">
        <v>299</v>
      </c>
      <c r="D188" s="10" t="s">
        <v>300</v>
      </c>
      <c r="E188" s="10" t="s">
        <v>1175</v>
      </c>
      <c r="F188" s="11">
        <v>103.3</v>
      </c>
      <c r="G188" s="11">
        <v>161.35</v>
      </c>
    </row>
    <row r="189" spans="1:7" x14ac:dyDescent="0.3">
      <c r="A189" s="10">
        <v>188</v>
      </c>
      <c r="B189" s="10" t="s">
        <v>168</v>
      </c>
      <c r="C189" s="10" t="s">
        <v>299</v>
      </c>
      <c r="D189" s="10" t="s">
        <v>301</v>
      </c>
      <c r="E189" s="10" t="s">
        <v>302</v>
      </c>
      <c r="F189" s="11">
        <v>68.2</v>
      </c>
      <c r="G189" s="11">
        <v>130.15</v>
      </c>
    </row>
    <row r="190" spans="1:7" x14ac:dyDescent="0.3">
      <c r="A190" s="10">
        <v>189</v>
      </c>
      <c r="B190" s="10" t="s">
        <v>168</v>
      </c>
      <c r="C190" s="10" t="s">
        <v>299</v>
      </c>
      <c r="D190" s="10" t="s">
        <v>303</v>
      </c>
      <c r="E190" s="10" t="s">
        <v>1175</v>
      </c>
      <c r="F190" s="11">
        <v>77.900000000000006</v>
      </c>
      <c r="G190" s="11">
        <v>164.8</v>
      </c>
    </row>
    <row r="191" spans="1:7" x14ac:dyDescent="0.3">
      <c r="A191" s="10">
        <v>190</v>
      </c>
      <c r="B191" s="10" t="s">
        <v>168</v>
      </c>
      <c r="C191" s="10" t="s">
        <v>299</v>
      </c>
      <c r="D191" s="10" t="s">
        <v>304</v>
      </c>
      <c r="E191" s="10" t="s">
        <v>302</v>
      </c>
      <c r="F191" s="11">
        <v>65</v>
      </c>
      <c r="G191" s="11">
        <v>148.55000000000001</v>
      </c>
    </row>
    <row r="192" spans="1:7" x14ac:dyDescent="0.3">
      <c r="A192" s="10">
        <v>191</v>
      </c>
      <c r="B192" s="10" t="s">
        <v>168</v>
      </c>
      <c r="C192" s="10" t="s">
        <v>299</v>
      </c>
      <c r="D192" s="10" t="s">
        <v>305</v>
      </c>
      <c r="E192" s="10" t="s">
        <v>1176</v>
      </c>
      <c r="F192" s="11">
        <v>22.05</v>
      </c>
      <c r="G192" s="11">
        <v>150.94999999999999</v>
      </c>
    </row>
    <row r="193" spans="1:7" x14ac:dyDescent="0.3">
      <c r="A193" s="10">
        <v>192</v>
      </c>
      <c r="B193" s="10" t="s">
        <v>168</v>
      </c>
      <c r="C193" s="10" t="s">
        <v>299</v>
      </c>
      <c r="D193" s="10" t="s">
        <v>306</v>
      </c>
      <c r="E193" s="10" t="s">
        <v>307</v>
      </c>
      <c r="F193" s="11">
        <v>124</v>
      </c>
      <c r="G193" s="11">
        <v>164.85</v>
      </c>
    </row>
    <row r="194" spans="1:7" x14ac:dyDescent="0.3">
      <c r="A194" s="10">
        <v>193</v>
      </c>
      <c r="B194" s="10" t="s">
        <v>168</v>
      </c>
      <c r="C194" s="10" t="s">
        <v>317</v>
      </c>
      <c r="D194" s="10">
        <v>44927</v>
      </c>
      <c r="E194" s="10" t="s">
        <v>134</v>
      </c>
      <c r="F194" s="11">
        <v>166.8</v>
      </c>
      <c r="G194" s="11">
        <v>177.35</v>
      </c>
    </row>
    <row r="195" spans="1:7" x14ac:dyDescent="0.3">
      <c r="A195" s="10">
        <v>194</v>
      </c>
      <c r="B195" s="10" t="s">
        <v>168</v>
      </c>
      <c r="C195" s="10" t="s">
        <v>317</v>
      </c>
      <c r="D195" s="10">
        <v>44958</v>
      </c>
      <c r="E195" s="10" t="s">
        <v>78</v>
      </c>
      <c r="F195" s="11">
        <v>164.5</v>
      </c>
      <c r="G195" s="11">
        <v>177.9</v>
      </c>
    </row>
    <row r="196" spans="1:7" x14ac:dyDescent="0.3">
      <c r="A196" s="10">
        <v>195</v>
      </c>
      <c r="B196" s="10" t="s">
        <v>168</v>
      </c>
      <c r="C196" s="10" t="s">
        <v>317</v>
      </c>
      <c r="D196" s="10">
        <v>44986</v>
      </c>
      <c r="E196" s="10" t="s">
        <v>318</v>
      </c>
      <c r="F196" s="11">
        <v>159.35</v>
      </c>
      <c r="G196" s="11">
        <v>179.4</v>
      </c>
    </row>
    <row r="197" spans="1:7" x14ac:dyDescent="0.3">
      <c r="A197" s="10">
        <v>196</v>
      </c>
      <c r="B197" s="10" t="s">
        <v>168</v>
      </c>
      <c r="C197" s="10" t="s">
        <v>317</v>
      </c>
      <c r="D197" s="10">
        <v>45017</v>
      </c>
      <c r="E197" s="10" t="s">
        <v>143</v>
      </c>
      <c r="F197" s="11">
        <v>165.4</v>
      </c>
      <c r="G197" s="11">
        <v>178.55</v>
      </c>
    </row>
    <row r="198" spans="1:7" x14ac:dyDescent="0.3">
      <c r="A198" s="10">
        <v>197</v>
      </c>
      <c r="B198" s="10" t="s">
        <v>168</v>
      </c>
      <c r="C198" s="10" t="s">
        <v>317</v>
      </c>
      <c r="D198" s="10">
        <v>45047</v>
      </c>
      <c r="E198" s="10" t="s">
        <v>150</v>
      </c>
      <c r="F198" s="11">
        <v>165.5</v>
      </c>
      <c r="G198" s="11">
        <v>175.65</v>
      </c>
    </row>
    <row r="199" spans="1:7" x14ac:dyDescent="0.3">
      <c r="A199" s="10">
        <v>198</v>
      </c>
      <c r="B199" s="10" t="s">
        <v>168</v>
      </c>
      <c r="C199" s="10" t="s">
        <v>317</v>
      </c>
      <c r="D199" s="10">
        <v>45078</v>
      </c>
      <c r="E199" s="10" t="s">
        <v>199</v>
      </c>
      <c r="F199" s="11">
        <v>162.5</v>
      </c>
      <c r="G199" s="11">
        <v>181.4</v>
      </c>
    </row>
    <row r="200" spans="1:7" x14ac:dyDescent="0.3">
      <c r="A200" s="10">
        <v>199</v>
      </c>
      <c r="B200" s="10" t="s">
        <v>168</v>
      </c>
      <c r="C200" s="10" t="s">
        <v>317</v>
      </c>
      <c r="D200" s="10">
        <v>45108</v>
      </c>
      <c r="E200" s="10" t="s">
        <v>133</v>
      </c>
      <c r="F200" s="11">
        <v>165.7</v>
      </c>
      <c r="G200" s="11">
        <v>175.7</v>
      </c>
    </row>
    <row r="201" spans="1:7" x14ac:dyDescent="0.3">
      <c r="A201" s="10">
        <v>200</v>
      </c>
      <c r="B201" s="10" t="s">
        <v>168</v>
      </c>
      <c r="C201" s="10" t="s">
        <v>317</v>
      </c>
      <c r="D201" s="10">
        <v>45139</v>
      </c>
      <c r="E201" s="10" t="s">
        <v>319</v>
      </c>
      <c r="F201" s="11">
        <v>166.4</v>
      </c>
      <c r="G201" s="11">
        <v>180.95</v>
      </c>
    </row>
    <row r="202" spans="1:7" x14ac:dyDescent="0.3">
      <c r="A202" s="10">
        <v>201</v>
      </c>
      <c r="B202" s="10" t="s">
        <v>168</v>
      </c>
      <c r="C202" s="10" t="s">
        <v>169</v>
      </c>
      <c r="D202" s="10" t="s">
        <v>170</v>
      </c>
      <c r="E202" s="10" t="s">
        <v>171</v>
      </c>
      <c r="F202" s="11">
        <v>154.80000000000001</v>
      </c>
      <c r="G202" s="11">
        <v>167.2</v>
      </c>
    </row>
    <row r="203" spans="1:7" x14ac:dyDescent="0.3">
      <c r="A203" s="10">
        <v>202</v>
      </c>
      <c r="B203" s="10" t="s">
        <v>168</v>
      </c>
      <c r="C203" s="10" t="s">
        <v>169</v>
      </c>
      <c r="D203" s="10" t="s">
        <v>172</v>
      </c>
      <c r="E203" s="10" t="s">
        <v>136</v>
      </c>
      <c r="F203" s="11">
        <v>157.44999999999999</v>
      </c>
      <c r="G203" s="11">
        <v>180</v>
      </c>
    </row>
    <row r="204" spans="1:7" x14ac:dyDescent="0.3">
      <c r="A204" s="10">
        <v>203</v>
      </c>
      <c r="B204" s="10" t="s">
        <v>168</v>
      </c>
      <c r="C204" s="10" t="s">
        <v>169</v>
      </c>
      <c r="D204" s="10" t="s">
        <v>173</v>
      </c>
      <c r="E204" s="10" t="s">
        <v>129</v>
      </c>
      <c r="F204" s="11">
        <v>162.94999999999999</v>
      </c>
      <c r="G204" s="11">
        <v>171.7</v>
      </c>
    </row>
    <row r="205" spans="1:7" x14ac:dyDescent="0.3">
      <c r="A205" s="10">
        <v>204</v>
      </c>
      <c r="B205" s="10" t="s">
        <v>168</v>
      </c>
      <c r="C205" s="10" t="s">
        <v>169</v>
      </c>
      <c r="D205" s="10" t="s">
        <v>174</v>
      </c>
      <c r="E205" s="10" t="s">
        <v>71</v>
      </c>
      <c r="F205" s="11">
        <v>161.75</v>
      </c>
      <c r="G205" s="11">
        <v>176</v>
      </c>
    </row>
    <row r="206" spans="1:7" x14ac:dyDescent="0.3">
      <c r="A206" s="10">
        <v>205</v>
      </c>
      <c r="B206" s="10" t="s">
        <v>168</v>
      </c>
      <c r="C206" s="10" t="s">
        <v>169</v>
      </c>
      <c r="D206" s="10" t="s">
        <v>175</v>
      </c>
      <c r="E206" s="10" t="s">
        <v>149</v>
      </c>
      <c r="F206" s="11">
        <v>163.4</v>
      </c>
      <c r="G206" s="11">
        <v>170.55</v>
      </c>
    </row>
    <row r="207" spans="1:7" x14ac:dyDescent="0.3">
      <c r="A207" s="10">
        <v>206</v>
      </c>
      <c r="B207" s="10" t="s">
        <v>168</v>
      </c>
      <c r="C207" s="10" t="s">
        <v>169</v>
      </c>
      <c r="D207" s="10" t="s">
        <v>176</v>
      </c>
      <c r="E207" s="10" t="s">
        <v>177</v>
      </c>
      <c r="F207" s="11">
        <v>151.85</v>
      </c>
      <c r="G207" s="11">
        <v>170.8</v>
      </c>
    </row>
    <row r="208" spans="1:7" x14ac:dyDescent="0.3">
      <c r="A208" s="10">
        <v>207</v>
      </c>
      <c r="B208" s="10" t="s">
        <v>168</v>
      </c>
      <c r="C208" s="10" t="s">
        <v>169</v>
      </c>
      <c r="D208" s="10" t="s">
        <v>178</v>
      </c>
      <c r="E208" s="10" t="s">
        <v>179</v>
      </c>
      <c r="F208" s="11">
        <v>164.7</v>
      </c>
      <c r="G208" s="11">
        <v>173.45</v>
      </c>
    </row>
    <row r="209" spans="1:7" x14ac:dyDescent="0.3">
      <c r="A209" s="10">
        <v>208</v>
      </c>
      <c r="B209" s="10" t="s">
        <v>168</v>
      </c>
      <c r="C209" s="10" t="s">
        <v>169</v>
      </c>
      <c r="D209" s="10" t="s">
        <v>180</v>
      </c>
      <c r="E209" s="10" t="s">
        <v>181</v>
      </c>
      <c r="F209" s="11">
        <v>161.19999999999999</v>
      </c>
      <c r="G209" s="11">
        <v>167.5</v>
      </c>
    </row>
    <row r="210" spans="1:7" x14ac:dyDescent="0.3">
      <c r="A210" s="10">
        <v>209</v>
      </c>
      <c r="B210" s="10" t="s">
        <v>168</v>
      </c>
      <c r="C210" s="10" t="s">
        <v>169</v>
      </c>
      <c r="D210" s="10" t="s">
        <v>182</v>
      </c>
      <c r="E210" s="10" t="s">
        <v>183</v>
      </c>
      <c r="F210" s="11">
        <v>165.3</v>
      </c>
      <c r="G210" s="11">
        <v>172.7</v>
      </c>
    </row>
    <row r="211" spans="1:7" x14ac:dyDescent="0.3">
      <c r="A211" s="10">
        <v>210</v>
      </c>
      <c r="B211" s="10" t="s">
        <v>168</v>
      </c>
      <c r="C211" s="10" t="s">
        <v>169</v>
      </c>
      <c r="D211" s="10" t="s">
        <v>184</v>
      </c>
      <c r="E211" s="10" t="s">
        <v>185</v>
      </c>
      <c r="F211" s="11">
        <v>162.1</v>
      </c>
      <c r="G211" s="11">
        <v>173.8</v>
      </c>
    </row>
    <row r="212" spans="1:7" x14ac:dyDescent="0.3">
      <c r="A212" s="10">
        <v>211</v>
      </c>
      <c r="B212" s="10" t="s">
        <v>168</v>
      </c>
      <c r="C212" s="10" t="s">
        <v>169</v>
      </c>
      <c r="D212" s="10" t="s">
        <v>186</v>
      </c>
      <c r="E212" s="10" t="s">
        <v>187</v>
      </c>
      <c r="F212" s="11">
        <v>152.44999999999999</v>
      </c>
      <c r="G212" s="11">
        <v>170.15</v>
      </c>
    </row>
    <row r="213" spans="1:7" x14ac:dyDescent="0.3">
      <c r="A213" s="10">
        <v>212</v>
      </c>
      <c r="B213" s="10" t="s">
        <v>168</v>
      </c>
      <c r="C213" s="10" t="s">
        <v>169</v>
      </c>
      <c r="D213" s="10" t="s">
        <v>188</v>
      </c>
      <c r="E213" s="10" t="s">
        <v>189</v>
      </c>
      <c r="F213" s="11">
        <v>154.55000000000001</v>
      </c>
      <c r="G213" s="11">
        <v>174.45</v>
      </c>
    </row>
    <row r="214" spans="1:7" x14ac:dyDescent="0.3">
      <c r="A214" s="10">
        <v>213</v>
      </c>
      <c r="B214" s="10" t="s">
        <v>168</v>
      </c>
      <c r="C214" s="10" t="s">
        <v>209</v>
      </c>
      <c r="D214" s="10" t="s">
        <v>37</v>
      </c>
      <c r="E214" s="10" t="s">
        <v>21</v>
      </c>
      <c r="F214" s="11">
        <v>149.1</v>
      </c>
      <c r="G214" s="11">
        <v>165.95</v>
      </c>
    </row>
    <row r="215" spans="1:7" x14ac:dyDescent="0.3">
      <c r="A215" s="10">
        <v>214</v>
      </c>
      <c r="B215" s="10" t="s">
        <v>168</v>
      </c>
      <c r="C215" s="10" t="s">
        <v>209</v>
      </c>
      <c r="D215" s="10" t="s">
        <v>54</v>
      </c>
      <c r="E215" s="10" t="s">
        <v>210</v>
      </c>
      <c r="F215" s="11">
        <v>141.30000000000001</v>
      </c>
      <c r="G215" s="11">
        <v>174.1</v>
      </c>
    </row>
    <row r="216" spans="1:7" x14ac:dyDescent="0.3">
      <c r="A216" s="10">
        <v>215</v>
      </c>
      <c r="B216" s="10" t="s">
        <v>168</v>
      </c>
      <c r="C216" s="10" t="s">
        <v>209</v>
      </c>
      <c r="D216" s="10" t="s">
        <v>56</v>
      </c>
      <c r="E216" s="10" t="s">
        <v>211</v>
      </c>
      <c r="F216" s="11">
        <v>150.05000000000001</v>
      </c>
      <c r="G216" s="11">
        <v>175</v>
      </c>
    </row>
    <row r="217" spans="1:7" x14ac:dyDescent="0.3">
      <c r="A217" s="10">
        <v>216</v>
      </c>
      <c r="B217" s="10" t="s">
        <v>168</v>
      </c>
      <c r="C217" s="10" t="s">
        <v>209</v>
      </c>
      <c r="D217" s="10" t="s">
        <v>58</v>
      </c>
      <c r="E217" s="10" t="s">
        <v>212</v>
      </c>
      <c r="F217" s="11">
        <v>138</v>
      </c>
      <c r="G217" s="11">
        <v>161.75</v>
      </c>
    </row>
    <row r="218" spans="1:7" x14ac:dyDescent="0.3">
      <c r="A218" s="10">
        <v>217</v>
      </c>
      <c r="B218" s="10" t="s">
        <v>168</v>
      </c>
      <c r="C218" s="10" t="s">
        <v>209</v>
      </c>
      <c r="D218" s="10" t="s">
        <v>60</v>
      </c>
      <c r="E218" s="10" t="s">
        <v>9</v>
      </c>
      <c r="F218" s="11">
        <v>145.9</v>
      </c>
      <c r="G218" s="11">
        <v>166.05</v>
      </c>
    </row>
    <row r="219" spans="1:7" x14ac:dyDescent="0.3">
      <c r="A219" s="10">
        <v>218</v>
      </c>
      <c r="B219" s="10" t="s">
        <v>168</v>
      </c>
      <c r="C219" s="10" t="s">
        <v>209</v>
      </c>
      <c r="D219" s="10" t="s">
        <v>62</v>
      </c>
      <c r="E219" s="10" t="s">
        <v>72</v>
      </c>
      <c r="F219" s="11">
        <v>153.4</v>
      </c>
      <c r="G219" s="11">
        <v>175.3</v>
      </c>
    </row>
    <row r="220" spans="1:7" x14ac:dyDescent="0.3">
      <c r="A220" s="10">
        <v>219</v>
      </c>
      <c r="B220" s="10" t="s">
        <v>168</v>
      </c>
      <c r="C220" s="10" t="s">
        <v>209</v>
      </c>
      <c r="D220" s="10" t="s">
        <v>64</v>
      </c>
      <c r="E220" s="10" t="s">
        <v>213</v>
      </c>
      <c r="F220" s="11">
        <v>147.30000000000001</v>
      </c>
      <c r="G220" s="11">
        <v>169.7</v>
      </c>
    </row>
    <row r="221" spans="1:7" x14ac:dyDescent="0.3">
      <c r="A221" s="10">
        <v>220</v>
      </c>
      <c r="B221" s="10" t="s">
        <v>168</v>
      </c>
      <c r="C221" s="10" t="s">
        <v>214</v>
      </c>
      <c r="D221" s="10" t="s">
        <v>215</v>
      </c>
      <c r="E221" s="10" t="s">
        <v>216</v>
      </c>
      <c r="F221" s="11">
        <v>137.6</v>
      </c>
      <c r="G221" s="11">
        <v>160.19999999999999</v>
      </c>
    </row>
    <row r="222" spans="1:7" x14ac:dyDescent="0.3">
      <c r="A222" s="10">
        <v>221</v>
      </c>
      <c r="B222" s="10" t="s">
        <v>168</v>
      </c>
      <c r="C222" s="10" t="s">
        <v>214</v>
      </c>
      <c r="D222" s="10" t="s">
        <v>6</v>
      </c>
      <c r="E222" s="10" t="s">
        <v>217</v>
      </c>
      <c r="F222" s="11">
        <v>139.80000000000001</v>
      </c>
      <c r="G222" s="11">
        <v>172.35</v>
      </c>
    </row>
    <row r="223" spans="1:7" x14ac:dyDescent="0.3">
      <c r="A223" s="10">
        <v>222</v>
      </c>
      <c r="B223" s="10" t="s">
        <v>168</v>
      </c>
      <c r="C223" s="10" t="s">
        <v>214</v>
      </c>
      <c r="D223" s="10" t="s">
        <v>135</v>
      </c>
      <c r="E223" s="10" t="s">
        <v>218</v>
      </c>
      <c r="F223" s="11">
        <v>142.9</v>
      </c>
      <c r="G223" s="11">
        <v>168.15</v>
      </c>
    </row>
    <row r="224" spans="1:7" x14ac:dyDescent="0.3">
      <c r="A224" s="10">
        <v>223</v>
      </c>
      <c r="B224" s="10" t="s">
        <v>168</v>
      </c>
      <c r="C224" s="10" t="s">
        <v>214</v>
      </c>
      <c r="D224" s="10" t="s">
        <v>219</v>
      </c>
      <c r="E224" s="10" t="s">
        <v>220</v>
      </c>
      <c r="F224" s="11">
        <v>131.94999999999999</v>
      </c>
      <c r="G224" s="11">
        <v>147</v>
      </c>
    </row>
    <row r="225" spans="1:7" x14ac:dyDescent="0.3">
      <c r="A225" s="10">
        <v>224</v>
      </c>
      <c r="B225" s="10" t="s">
        <v>168</v>
      </c>
      <c r="C225" s="10" t="s">
        <v>214</v>
      </c>
      <c r="D225" s="10" t="s">
        <v>73</v>
      </c>
      <c r="E225" s="10" t="s">
        <v>221</v>
      </c>
      <c r="F225" s="11">
        <v>150.94999999999999</v>
      </c>
      <c r="G225" s="11">
        <v>166.75</v>
      </c>
    </row>
    <row r="226" spans="1:7" x14ac:dyDescent="0.3">
      <c r="A226" s="10">
        <v>225</v>
      </c>
      <c r="B226" s="10" t="s">
        <v>168</v>
      </c>
      <c r="C226" s="10" t="s">
        <v>214</v>
      </c>
      <c r="D226" s="10" t="s">
        <v>222</v>
      </c>
      <c r="E226" s="10" t="s">
        <v>177</v>
      </c>
      <c r="F226" s="11">
        <v>137.94999999999999</v>
      </c>
      <c r="G226" s="11">
        <v>153.19999999999999</v>
      </c>
    </row>
    <row r="227" spans="1:7" x14ac:dyDescent="0.3">
      <c r="A227" s="10">
        <v>226</v>
      </c>
      <c r="B227" s="10" t="s">
        <v>168</v>
      </c>
      <c r="C227" s="10" t="s">
        <v>214</v>
      </c>
      <c r="D227" s="10" t="s">
        <v>223</v>
      </c>
      <c r="E227" s="10" t="s">
        <v>224</v>
      </c>
      <c r="F227" s="11">
        <v>138.65</v>
      </c>
      <c r="G227" s="11">
        <v>159.65</v>
      </c>
    </row>
    <row r="228" spans="1:7" x14ac:dyDescent="0.3">
      <c r="A228" s="10">
        <v>227</v>
      </c>
      <c r="B228" s="10" t="s">
        <v>168</v>
      </c>
      <c r="C228" s="10" t="s">
        <v>214</v>
      </c>
      <c r="D228" s="10" t="s">
        <v>14</v>
      </c>
      <c r="E228" s="10" t="s">
        <v>149</v>
      </c>
      <c r="F228" s="11">
        <v>146.1</v>
      </c>
      <c r="G228" s="11">
        <v>172.15</v>
      </c>
    </row>
    <row r="229" spans="1:7" x14ac:dyDescent="0.3">
      <c r="A229" s="10">
        <v>228</v>
      </c>
      <c r="B229" s="10" t="s">
        <v>168</v>
      </c>
      <c r="C229" s="10" t="s">
        <v>214</v>
      </c>
      <c r="D229" s="10" t="s">
        <v>225</v>
      </c>
      <c r="E229" s="10" t="s">
        <v>226</v>
      </c>
      <c r="F229" s="11">
        <v>134.80000000000001</v>
      </c>
      <c r="G229" s="11">
        <v>162.55000000000001</v>
      </c>
    </row>
    <row r="230" spans="1:7" x14ac:dyDescent="0.3">
      <c r="A230" s="10">
        <v>229</v>
      </c>
      <c r="B230" s="10" t="s">
        <v>168</v>
      </c>
      <c r="C230" s="10" t="s">
        <v>214</v>
      </c>
      <c r="D230" s="10" t="s">
        <v>79</v>
      </c>
      <c r="E230" s="10" t="s">
        <v>163</v>
      </c>
      <c r="F230" s="11">
        <v>140.75</v>
      </c>
      <c r="G230" s="11">
        <v>165.05</v>
      </c>
    </row>
    <row r="231" spans="1:7" x14ac:dyDescent="0.3">
      <c r="A231" s="10">
        <v>230</v>
      </c>
      <c r="B231" s="10" t="s">
        <v>168</v>
      </c>
      <c r="C231" s="10" t="s">
        <v>214</v>
      </c>
      <c r="D231" s="10" t="s">
        <v>227</v>
      </c>
      <c r="E231" s="10" t="s">
        <v>179</v>
      </c>
      <c r="F231" s="11">
        <v>144.65</v>
      </c>
      <c r="G231" s="11">
        <v>165.6</v>
      </c>
    </row>
    <row r="232" spans="1:7" x14ac:dyDescent="0.3">
      <c r="A232" s="10">
        <v>231</v>
      </c>
      <c r="B232" s="10" t="s">
        <v>168</v>
      </c>
      <c r="C232" s="10" t="s">
        <v>214</v>
      </c>
      <c r="D232" s="10" t="s">
        <v>146</v>
      </c>
      <c r="E232" s="10" t="s">
        <v>76</v>
      </c>
      <c r="F232" s="11">
        <v>146.6</v>
      </c>
      <c r="G232" s="11">
        <v>164.5</v>
      </c>
    </row>
    <row r="233" spans="1:7" x14ac:dyDescent="0.3">
      <c r="A233" s="10">
        <v>232</v>
      </c>
      <c r="B233" s="10" t="s">
        <v>168</v>
      </c>
      <c r="C233" s="10" t="s">
        <v>214</v>
      </c>
      <c r="D233" s="10" t="s">
        <v>228</v>
      </c>
      <c r="E233" s="10" t="s">
        <v>71</v>
      </c>
      <c r="F233" s="11">
        <v>142.94999999999999</v>
      </c>
      <c r="G233" s="11">
        <v>171.5</v>
      </c>
    </row>
    <row r="234" spans="1:7" x14ac:dyDescent="0.3">
      <c r="A234" s="10">
        <v>233</v>
      </c>
      <c r="B234" s="10" t="s">
        <v>168</v>
      </c>
      <c r="C234" s="10" t="s">
        <v>214</v>
      </c>
      <c r="D234" s="10" t="s">
        <v>229</v>
      </c>
      <c r="E234" s="10" t="s">
        <v>230</v>
      </c>
      <c r="F234" s="11">
        <v>130.69999999999999</v>
      </c>
      <c r="G234" s="11">
        <v>152.30000000000001</v>
      </c>
    </row>
    <row r="235" spans="1:7" x14ac:dyDescent="0.3">
      <c r="A235" s="10">
        <v>234</v>
      </c>
      <c r="B235" s="10" t="s">
        <v>168</v>
      </c>
      <c r="C235" s="10" t="s">
        <v>214</v>
      </c>
      <c r="D235" s="10" t="s">
        <v>231</v>
      </c>
      <c r="E235" s="10" t="s">
        <v>232</v>
      </c>
      <c r="F235" s="11">
        <v>155.30000000000001</v>
      </c>
      <c r="G235" s="11">
        <v>172.7</v>
      </c>
    </row>
    <row r="236" spans="1:7" x14ac:dyDescent="0.3">
      <c r="A236" s="10">
        <v>235</v>
      </c>
      <c r="B236" s="10" t="s">
        <v>168</v>
      </c>
      <c r="C236" s="10" t="s">
        <v>214</v>
      </c>
      <c r="D236" s="10" t="s">
        <v>233</v>
      </c>
      <c r="E236" s="10" t="s">
        <v>234</v>
      </c>
      <c r="F236" s="11">
        <v>147.85</v>
      </c>
      <c r="G236" s="11">
        <v>159.69999999999999</v>
      </c>
    </row>
    <row r="237" spans="1:7" x14ac:dyDescent="0.3">
      <c r="A237" s="10">
        <v>236</v>
      </c>
      <c r="B237" s="10" t="s">
        <v>168</v>
      </c>
      <c r="C237" s="10" t="s">
        <v>214</v>
      </c>
      <c r="D237" s="10" t="s">
        <v>235</v>
      </c>
      <c r="E237" s="10" t="s">
        <v>236</v>
      </c>
      <c r="F237" s="11">
        <v>138.19999999999999</v>
      </c>
      <c r="G237" s="11">
        <v>165.25</v>
      </c>
    </row>
    <row r="238" spans="1:7" x14ac:dyDescent="0.3">
      <c r="A238" s="10">
        <v>237</v>
      </c>
      <c r="B238" s="10" t="s">
        <v>168</v>
      </c>
      <c r="C238" s="10" t="s">
        <v>214</v>
      </c>
      <c r="D238" s="10" t="s">
        <v>237</v>
      </c>
      <c r="E238" s="10" t="s">
        <v>238</v>
      </c>
      <c r="F238" s="11">
        <v>132.1</v>
      </c>
      <c r="G238" s="11">
        <v>153.69999999999999</v>
      </c>
    </row>
    <row r="239" spans="1:7" x14ac:dyDescent="0.3">
      <c r="A239" s="10">
        <v>238</v>
      </c>
      <c r="B239" s="10" t="s">
        <v>168</v>
      </c>
      <c r="C239" s="10" t="s">
        <v>239</v>
      </c>
      <c r="D239" s="10">
        <v>10</v>
      </c>
      <c r="E239" s="10" t="s">
        <v>185</v>
      </c>
      <c r="F239" s="11">
        <v>161.44999999999999</v>
      </c>
      <c r="G239" s="11">
        <v>177.6</v>
      </c>
    </row>
    <row r="240" spans="1:7" x14ac:dyDescent="0.3">
      <c r="A240" s="10">
        <v>239</v>
      </c>
      <c r="B240" s="10" t="s">
        <v>168</v>
      </c>
      <c r="C240" s="10" t="s">
        <v>239</v>
      </c>
      <c r="D240" s="10">
        <v>100</v>
      </c>
      <c r="E240" s="10" t="s">
        <v>251</v>
      </c>
      <c r="F240" s="11">
        <v>160.94999999999999</v>
      </c>
      <c r="G240" s="11">
        <v>177.4</v>
      </c>
    </row>
    <row r="241" spans="1:7" x14ac:dyDescent="0.3">
      <c r="A241" s="10">
        <v>240</v>
      </c>
      <c r="B241" s="10" t="s">
        <v>168</v>
      </c>
      <c r="C241" s="10" t="s">
        <v>239</v>
      </c>
      <c r="D241" s="10" t="s">
        <v>240</v>
      </c>
      <c r="E241" s="10" t="s">
        <v>134</v>
      </c>
      <c r="F241" s="11">
        <v>159.65</v>
      </c>
      <c r="G241" s="11">
        <v>172.95</v>
      </c>
    </row>
    <row r="242" spans="1:7" x14ac:dyDescent="0.3">
      <c r="A242" s="10">
        <v>241</v>
      </c>
      <c r="B242" s="10" t="s">
        <v>168</v>
      </c>
      <c r="C242" s="10" t="s">
        <v>239</v>
      </c>
      <c r="D242" s="10" t="s">
        <v>241</v>
      </c>
      <c r="E242" s="10" t="s">
        <v>242</v>
      </c>
      <c r="F242" s="11">
        <v>154.44999999999999</v>
      </c>
      <c r="G242" s="11">
        <v>174.95</v>
      </c>
    </row>
    <row r="243" spans="1:7" x14ac:dyDescent="0.3">
      <c r="A243" s="10">
        <v>242</v>
      </c>
      <c r="B243" s="10" t="s">
        <v>168</v>
      </c>
      <c r="C243" s="10" t="s">
        <v>239</v>
      </c>
      <c r="D243" s="10" t="s">
        <v>243</v>
      </c>
      <c r="E243" s="10" t="s">
        <v>199</v>
      </c>
      <c r="F243" s="11">
        <v>160.5</v>
      </c>
      <c r="G243" s="11">
        <v>179.45</v>
      </c>
    </row>
    <row r="244" spans="1:7" x14ac:dyDescent="0.3">
      <c r="A244" s="10">
        <v>243</v>
      </c>
      <c r="B244" s="10" t="s">
        <v>168</v>
      </c>
      <c r="C244" s="10" t="s">
        <v>239</v>
      </c>
      <c r="D244" s="10" t="s">
        <v>128</v>
      </c>
      <c r="E244" s="10" t="s">
        <v>198</v>
      </c>
      <c r="F244" s="11">
        <v>158.80000000000001</v>
      </c>
      <c r="G244" s="11">
        <v>179</v>
      </c>
    </row>
    <row r="245" spans="1:7" x14ac:dyDescent="0.3">
      <c r="A245" s="10">
        <v>244</v>
      </c>
      <c r="B245" s="10" t="s">
        <v>168</v>
      </c>
      <c r="C245" s="10" t="s">
        <v>239</v>
      </c>
      <c r="D245" s="10" t="s">
        <v>244</v>
      </c>
      <c r="E245" s="10" t="s">
        <v>143</v>
      </c>
      <c r="F245" s="11">
        <v>156.1</v>
      </c>
      <c r="G245" s="11">
        <v>196.15</v>
      </c>
    </row>
    <row r="246" spans="1:7" x14ac:dyDescent="0.3">
      <c r="A246" s="10">
        <v>245</v>
      </c>
      <c r="B246" s="10" t="s">
        <v>168</v>
      </c>
      <c r="C246" s="10" t="s">
        <v>239</v>
      </c>
      <c r="D246" s="10" t="s">
        <v>245</v>
      </c>
      <c r="E246" s="10" t="s">
        <v>246</v>
      </c>
      <c r="F246" s="11">
        <v>151.65</v>
      </c>
      <c r="G246" s="11">
        <v>174.4</v>
      </c>
    </row>
    <row r="247" spans="1:7" x14ac:dyDescent="0.3">
      <c r="A247" s="10">
        <v>246</v>
      </c>
      <c r="B247" s="10" t="s">
        <v>168</v>
      </c>
      <c r="C247" s="10" t="s">
        <v>239</v>
      </c>
      <c r="D247" s="10" t="s">
        <v>247</v>
      </c>
      <c r="E247" s="10" t="s">
        <v>248</v>
      </c>
      <c r="F247" s="11">
        <v>153.44999999999999</v>
      </c>
      <c r="G247" s="11">
        <v>183.85</v>
      </c>
    </row>
    <row r="248" spans="1:7" x14ac:dyDescent="0.3">
      <c r="A248" s="10">
        <v>247</v>
      </c>
      <c r="B248" s="10" t="s">
        <v>168</v>
      </c>
      <c r="C248" s="10" t="s">
        <v>239</v>
      </c>
      <c r="D248" s="10" t="s">
        <v>249</v>
      </c>
      <c r="E248" s="10" t="s">
        <v>250</v>
      </c>
      <c r="F248" s="11">
        <v>155.4</v>
      </c>
      <c r="G248" s="11">
        <v>175.5</v>
      </c>
    </row>
    <row r="249" spans="1:7" x14ac:dyDescent="0.3">
      <c r="A249" s="10">
        <v>248</v>
      </c>
      <c r="B249" s="10" t="s">
        <v>168</v>
      </c>
      <c r="C249" s="10" t="s">
        <v>1171</v>
      </c>
      <c r="D249" s="10" t="s">
        <v>37</v>
      </c>
      <c r="E249" s="10" t="s">
        <v>252</v>
      </c>
      <c r="F249" s="11">
        <v>148.19999999999999</v>
      </c>
      <c r="G249" s="11">
        <v>172.65</v>
      </c>
    </row>
    <row r="250" spans="1:7" x14ac:dyDescent="0.3">
      <c r="A250" s="10">
        <v>249</v>
      </c>
      <c r="B250" s="10" t="s">
        <v>168</v>
      </c>
      <c r="C250" s="10" t="s">
        <v>1171</v>
      </c>
      <c r="D250" s="10" t="s">
        <v>253</v>
      </c>
      <c r="E250" s="10" t="s">
        <v>254</v>
      </c>
      <c r="F250" s="11">
        <v>150.30000000000001</v>
      </c>
      <c r="G250" s="11">
        <v>172.35</v>
      </c>
    </row>
    <row r="251" spans="1:7" x14ac:dyDescent="0.3">
      <c r="A251" s="10">
        <v>250</v>
      </c>
      <c r="B251" s="10" t="s">
        <v>168</v>
      </c>
      <c r="C251" s="10" t="s">
        <v>1171</v>
      </c>
      <c r="D251" s="10" t="s">
        <v>255</v>
      </c>
      <c r="E251" s="10" t="s">
        <v>256</v>
      </c>
      <c r="F251" s="11">
        <v>149.5</v>
      </c>
      <c r="G251" s="11">
        <v>177.6</v>
      </c>
    </row>
    <row r="252" spans="1:7" x14ac:dyDescent="0.3">
      <c r="A252" s="10">
        <v>251</v>
      </c>
      <c r="B252" s="10" t="s">
        <v>168</v>
      </c>
      <c r="C252" s="10" t="s">
        <v>1171</v>
      </c>
      <c r="D252" s="10" t="s">
        <v>56</v>
      </c>
      <c r="E252" s="10" t="s">
        <v>257</v>
      </c>
      <c r="F252" s="11">
        <v>162.9</v>
      </c>
      <c r="G252" s="11">
        <v>175.35</v>
      </c>
    </row>
    <row r="253" spans="1:7" x14ac:dyDescent="0.3">
      <c r="A253" s="10">
        <v>252</v>
      </c>
      <c r="B253" s="10" t="s">
        <v>168</v>
      </c>
      <c r="C253" s="10" t="s">
        <v>1171</v>
      </c>
      <c r="D253" s="10" t="s">
        <v>58</v>
      </c>
      <c r="E253" s="10" t="s">
        <v>258</v>
      </c>
      <c r="F253" s="11">
        <v>153.15</v>
      </c>
      <c r="G253" s="11">
        <v>176.95</v>
      </c>
    </row>
    <row r="254" spans="1:7" x14ac:dyDescent="0.3">
      <c r="A254" s="10">
        <v>253</v>
      </c>
      <c r="B254" s="10" t="s">
        <v>168</v>
      </c>
      <c r="C254" s="10" t="s">
        <v>1171</v>
      </c>
      <c r="D254" s="10" t="s">
        <v>60</v>
      </c>
      <c r="E254" s="10" t="s">
        <v>259</v>
      </c>
      <c r="F254" s="11">
        <v>162.94999999999999</v>
      </c>
      <c r="G254" s="11">
        <v>263.45</v>
      </c>
    </row>
    <row r="255" spans="1:7" x14ac:dyDescent="0.3">
      <c r="A255" s="10">
        <v>254</v>
      </c>
      <c r="B255" s="10" t="s">
        <v>168</v>
      </c>
      <c r="C255" s="10" t="s">
        <v>1171</v>
      </c>
      <c r="D255" s="10" t="s">
        <v>260</v>
      </c>
      <c r="E255" s="10" t="s">
        <v>261</v>
      </c>
      <c r="F255" s="11">
        <v>160.75</v>
      </c>
      <c r="G255" s="11">
        <v>176.25</v>
      </c>
    </row>
    <row r="256" spans="1:7" x14ac:dyDescent="0.3">
      <c r="A256" s="10">
        <v>255</v>
      </c>
      <c r="B256" s="10" t="s">
        <v>168</v>
      </c>
      <c r="C256" s="10" t="s">
        <v>1171</v>
      </c>
      <c r="D256" s="10" t="s">
        <v>262</v>
      </c>
      <c r="E256" s="10" t="s">
        <v>263</v>
      </c>
      <c r="F256" s="11">
        <v>156.69999999999999</v>
      </c>
      <c r="G256" s="11">
        <v>176.8</v>
      </c>
    </row>
    <row r="257" spans="1:7" x14ac:dyDescent="0.3">
      <c r="A257" s="10">
        <v>256</v>
      </c>
      <c r="B257" s="10" t="s">
        <v>168</v>
      </c>
      <c r="C257" s="10" t="s">
        <v>190</v>
      </c>
      <c r="D257" s="10" t="s">
        <v>1155</v>
      </c>
      <c r="E257" s="10" t="s">
        <v>133</v>
      </c>
      <c r="F257" s="11">
        <v>173.75</v>
      </c>
      <c r="G257" s="11">
        <v>180.6</v>
      </c>
    </row>
    <row r="258" spans="1:7" x14ac:dyDescent="0.3">
      <c r="A258" s="10">
        <v>257</v>
      </c>
      <c r="B258" s="10" t="s">
        <v>168</v>
      </c>
      <c r="C258" s="10" t="s">
        <v>190</v>
      </c>
      <c r="D258" s="10" t="s">
        <v>1156</v>
      </c>
      <c r="E258" s="10" t="s">
        <v>134</v>
      </c>
      <c r="F258" s="11">
        <v>171.15</v>
      </c>
      <c r="G258" s="11">
        <v>178.9</v>
      </c>
    </row>
    <row r="259" spans="1:7" x14ac:dyDescent="0.3">
      <c r="A259" s="10">
        <v>258</v>
      </c>
      <c r="B259" s="10" t="s">
        <v>168</v>
      </c>
      <c r="C259" s="10" t="s">
        <v>190</v>
      </c>
      <c r="D259" s="10" t="s">
        <v>1157</v>
      </c>
      <c r="E259" s="10" t="s">
        <v>191</v>
      </c>
      <c r="F259" s="11">
        <v>170.9</v>
      </c>
      <c r="G259" s="11">
        <v>186.85</v>
      </c>
    </row>
    <row r="260" spans="1:7" x14ac:dyDescent="0.3">
      <c r="A260" s="10">
        <v>259</v>
      </c>
      <c r="B260" s="10" t="s">
        <v>168</v>
      </c>
      <c r="C260" s="10" t="s">
        <v>190</v>
      </c>
      <c r="D260" s="10" t="s">
        <v>1158</v>
      </c>
      <c r="E260" s="10" t="s">
        <v>192</v>
      </c>
      <c r="F260" s="11">
        <v>168</v>
      </c>
      <c r="G260" s="11">
        <v>178.6</v>
      </c>
    </row>
    <row r="261" spans="1:7" x14ac:dyDescent="0.3">
      <c r="A261" s="10">
        <v>260</v>
      </c>
      <c r="B261" s="10" t="s">
        <v>168</v>
      </c>
      <c r="C261" s="10" t="s">
        <v>190</v>
      </c>
      <c r="D261" s="10" t="s">
        <v>1159</v>
      </c>
      <c r="E261" s="10" t="s">
        <v>193</v>
      </c>
      <c r="F261" s="11">
        <v>172</v>
      </c>
      <c r="G261" s="11">
        <v>183.55</v>
      </c>
    </row>
    <row r="262" spans="1:7" x14ac:dyDescent="0.3">
      <c r="A262" s="10">
        <v>261</v>
      </c>
      <c r="B262" s="10" t="s">
        <v>168</v>
      </c>
      <c r="C262" s="10" t="s">
        <v>190</v>
      </c>
      <c r="D262" s="10" t="s">
        <v>1160</v>
      </c>
      <c r="E262" s="10" t="s">
        <v>194</v>
      </c>
      <c r="F262" s="11">
        <v>170.8</v>
      </c>
      <c r="G262" s="11">
        <v>178.1</v>
      </c>
    </row>
    <row r="263" spans="1:7" x14ac:dyDescent="0.3">
      <c r="A263" s="10">
        <v>262</v>
      </c>
      <c r="B263" s="10" t="s">
        <v>168</v>
      </c>
      <c r="C263" s="10" t="s">
        <v>190</v>
      </c>
      <c r="D263" s="10" t="s">
        <v>1161</v>
      </c>
      <c r="E263" s="10" t="s">
        <v>195</v>
      </c>
      <c r="F263" s="11">
        <v>172</v>
      </c>
      <c r="G263" s="11">
        <v>185.7</v>
      </c>
    </row>
    <row r="264" spans="1:7" x14ac:dyDescent="0.3">
      <c r="A264" s="10">
        <v>263</v>
      </c>
      <c r="B264" s="10" t="s">
        <v>168</v>
      </c>
      <c r="C264" s="10" t="s">
        <v>190</v>
      </c>
      <c r="D264" s="10" t="s">
        <v>1162</v>
      </c>
      <c r="E264" s="10" t="s">
        <v>196</v>
      </c>
      <c r="F264" s="11">
        <v>166.4</v>
      </c>
      <c r="G264" s="11">
        <v>174.95</v>
      </c>
    </row>
    <row r="265" spans="1:7" x14ac:dyDescent="0.3">
      <c r="A265" s="10">
        <v>264</v>
      </c>
      <c r="B265" s="10" t="s">
        <v>168</v>
      </c>
      <c r="C265" s="10" t="s">
        <v>190</v>
      </c>
      <c r="D265" s="10" t="s">
        <v>1163</v>
      </c>
      <c r="E265" s="10" t="s">
        <v>197</v>
      </c>
      <c r="F265" s="11">
        <v>173.8</v>
      </c>
      <c r="G265" s="11">
        <v>189.8</v>
      </c>
    </row>
    <row r="266" spans="1:7" x14ac:dyDescent="0.3">
      <c r="A266" s="10">
        <v>265</v>
      </c>
      <c r="B266" s="10" t="s">
        <v>168</v>
      </c>
      <c r="C266" s="10" t="s">
        <v>190</v>
      </c>
      <c r="D266" s="10" t="s">
        <v>1164</v>
      </c>
      <c r="E266" s="10" t="s">
        <v>198</v>
      </c>
      <c r="F266" s="11">
        <v>169.2</v>
      </c>
      <c r="G266" s="11">
        <v>181.65</v>
      </c>
    </row>
    <row r="267" spans="1:7" x14ac:dyDescent="0.3">
      <c r="A267" s="10">
        <v>266</v>
      </c>
      <c r="B267" s="10" t="s">
        <v>168</v>
      </c>
      <c r="C267" s="10" t="s">
        <v>190</v>
      </c>
      <c r="D267" s="10" t="s">
        <v>1165</v>
      </c>
      <c r="E267" s="10" t="s">
        <v>199</v>
      </c>
      <c r="F267" s="11">
        <v>170.05</v>
      </c>
      <c r="G267" s="11">
        <v>190</v>
      </c>
    </row>
    <row r="268" spans="1:7" x14ac:dyDescent="0.3">
      <c r="A268" s="10">
        <v>267</v>
      </c>
      <c r="B268" s="10" t="s">
        <v>168</v>
      </c>
      <c r="C268" s="10" t="s">
        <v>190</v>
      </c>
      <c r="D268" s="10" t="s">
        <v>1166</v>
      </c>
      <c r="E268" s="10" t="s">
        <v>139</v>
      </c>
      <c r="F268" s="11">
        <v>173.65</v>
      </c>
      <c r="G268" s="11">
        <v>180.4</v>
      </c>
    </row>
    <row r="269" spans="1:7" x14ac:dyDescent="0.3">
      <c r="A269" s="10">
        <v>268</v>
      </c>
      <c r="B269" s="10" t="s">
        <v>168</v>
      </c>
      <c r="C269" s="10" t="s">
        <v>190</v>
      </c>
      <c r="D269" s="10" t="s">
        <v>1167</v>
      </c>
      <c r="E269" s="10" t="s">
        <v>199</v>
      </c>
      <c r="F269" s="11">
        <v>169.15</v>
      </c>
      <c r="G269" s="11">
        <v>175.95</v>
      </c>
    </row>
    <row r="270" spans="1:7" x14ac:dyDescent="0.3">
      <c r="A270" s="10">
        <v>269</v>
      </c>
      <c r="B270" s="10" t="s">
        <v>168</v>
      </c>
      <c r="C270" s="10" t="s">
        <v>190</v>
      </c>
      <c r="D270" s="10" t="s">
        <v>1168</v>
      </c>
      <c r="E270" s="10" t="s">
        <v>136</v>
      </c>
      <c r="F270" s="11">
        <v>168.7</v>
      </c>
      <c r="G270" s="11">
        <v>181.3</v>
      </c>
    </row>
    <row r="271" spans="1:7" x14ac:dyDescent="0.3">
      <c r="A271" s="10">
        <v>270</v>
      </c>
      <c r="B271" s="10" t="s">
        <v>168</v>
      </c>
      <c r="C271" s="10" t="s">
        <v>190</v>
      </c>
      <c r="D271" s="10" t="s">
        <v>1169</v>
      </c>
      <c r="E271" s="10" t="s">
        <v>82</v>
      </c>
      <c r="F271" s="11">
        <v>166.55</v>
      </c>
      <c r="G271" s="11">
        <v>174.75</v>
      </c>
    </row>
    <row r="272" spans="1:7" x14ac:dyDescent="0.3">
      <c r="A272" s="10">
        <v>271</v>
      </c>
      <c r="B272" s="10" t="s">
        <v>168</v>
      </c>
      <c r="C272" s="10" t="s">
        <v>1170</v>
      </c>
      <c r="D272" s="10" t="s">
        <v>200</v>
      </c>
      <c r="E272" s="10" t="s">
        <v>201</v>
      </c>
      <c r="F272" s="11">
        <v>234.2</v>
      </c>
      <c r="G272" s="11">
        <v>263.45</v>
      </c>
    </row>
    <row r="273" spans="1:7" x14ac:dyDescent="0.3">
      <c r="A273" s="10">
        <v>272</v>
      </c>
      <c r="B273" s="10" t="s">
        <v>168</v>
      </c>
      <c r="C273" s="10" t="s">
        <v>1170</v>
      </c>
      <c r="D273" s="10" t="s">
        <v>37</v>
      </c>
      <c r="E273" s="10" t="s">
        <v>202</v>
      </c>
      <c r="F273" s="11">
        <v>161.9</v>
      </c>
      <c r="G273" s="11">
        <v>175.55</v>
      </c>
    </row>
    <row r="274" spans="1:7" x14ac:dyDescent="0.3">
      <c r="A274" s="10">
        <v>273</v>
      </c>
      <c r="B274" s="10" t="s">
        <v>168</v>
      </c>
      <c r="C274" s="10" t="s">
        <v>1170</v>
      </c>
      <c r="D274" s="10" t="s">
        <v>54</v>
      </c>
      <c r="E274" s="10" t="s">
        <v>203</v>
      </c>
      <c r="F274" s="11">
        <v>164.45</v>
      </c>
      <c r="G274" s="11">
        <v>177.95</v>
      </c>
    </row>
    <row r="275" spans="1:7" x14ac:dyDescent="0.3">
      <c r="A275" s="10">
        <v>274</v>
      </c>
      <c r="B275" s="10" t="s">
        <v>168</v>
      </c>
      <c r="C275" s="10" t="s">
        <v>1170</v>
      </c>
      <c r="D275" s="10" t="s">
        <v>56</v>
      </c>
      <c r="E275" s="10" t="s">
        <v>204</v>
      </c>
      <c r="F275" s="11">
        <v>208.4</v>
      </c>
      <c r="G275" s="11">
        <v>241.55</v>
      </c>
    </row>
    <row r="276" spans="1:7" x14ac:dyDescent="0.3">
      <c r="A276" s="10">
        <v>275</v>
      </c>
      <c r="B276" s="10" t="s">
        <v>168</v>
      </c>
      <c r="C276" s="10" t="s">
        <v>1170</v>
      </c>
      <c r="D276" s="10" t="s">
        <v>58</v>
      </c>
      <c r="E276" s="10" t="s">
        <v>205</v>
      </c>
      <c r="F276" s="11">
        <v>155</v>
      </c>
      <c r="G276" s="11">
        <v>175.6</v>
      </c>
    </row>
    <row r="277" spans="1:7" x14ac:dyDescent="0.3">
      <c r="A277" s="10">
        <v>276</v>
      </c>
      <c r="B277" s="10" t="s">
        <v>168</v>
      </c>
      <c r="C277" s="10" t="s">
        <v>1170</v>
      </c>
      <c r="D277" s="10" t="s">
        <v>60</v>
      </c>
      <c r="E277" s="10" t="s">
        <v>206</v>
      </c>
      <c r="F277" s="11">
        <v>161</v>
      </c>
      <c r="G277" s="11">
        <v>174.95</v>
      </c>
    </row>
    <row r="278" spans="1:7" x14ac:dyDescent="0.3">
      <c r="A278" s="10">
        <v>277</v>
      </c>
      <c r="B278" s="10" t="s">
        <v>168</v>
      </c>
      <c r="C278" s="10" t="s">
        <v>1170</v>
      </c>
      <c r="D278" s="10" t="s">
        <v>62</v>
      </c>
      <c r="E278" s="10" t="s">
        <v>206</v>
      </c>
      <c r="F278" s="11">
        <v>159.4</v>
      </c>
      <c r="G278" s="11">
        <v>173.7</v>
      </c>
    </row>
    <row r="279" spans="1:7" x14ac:dyDescent="0.3">
      <c r="A279" s="10">
        <v>278</v>
      </c>
      <c r="B279" s="10" t="s">
        <v>168</v>
      </c>
      <c r="C279" s="10" t="s">
        <v>1170</v>
      </c>
      <c r="D279" s="10" t="s">
        <v>207</v>
      </c>
      <c r="E279" s="10" t="s">
        <v>208</v>
      </c>
      <c r="F279" s="11">
        <v>117.18</v>
      </c>
      <c r="G279" s="11">
        <v>210.23</v>
      </c>
    </row>
    <row r="280" spans="1:7" x14ac:dyDescent="0.3">
      <c r="A280" s="10">
        <v>279</v>
      </c>
      <c r="B280" s="10" t="s">
        <v>380</v>
      </c>
      <c r="C280" s="10" t="s">
        <v>453</v>
      </c>
      <c r="D280" s="10" t="s">
        <v>454</v>
      </c>
      <c r="E280" s="10" t="s">
        <v>53</v>
      </c>
      <c r="F280" s="11">
        <v>25.2</v>
      </c>
      <c r="G280" s="11">
        <v>95.5</v>
      </c>
    </row>
    <row r="281" spans="1:7" x14ac:dyDescent="0.3">
      <c r="A281" s="10">
        <v>280</v>
      </c>
      <c r="B281" s="10" t="s">
        <v>380</v>
      </c>
      <c r="C281" s="10" t="s">
        <v>2093</v>
      </c>
      <c r="D281" s="10" t="s">
        <v>455</v>
      </c>
      <c r="E281" s="10" t="s">
        <v>246</v>
      </c>
      <c r="F281" s="11">
        <v>141.5</v>
      </c>
      <c r="G281" s="11">
        <v>158.35</v>
      </c>
    </row>
    <row r="282" spans="1:7" x14ac:dyDescent="0.3">
      <c r="A282" s="10">
        <v>281</v>
      </c>
      <c r="B282" s="10" t="s">
        <v>380</v>
      </c>
      <c r="C282" s="10" t="s">
        <v>2093</v>
      </c>
      <c r="D282" s="10" t="s">
        <v>456</v>
      </c>
      <c r="E282" s="10" t="s">
        <v>143</v>
      </c>
      <c r="F282" s="11">
        <v>147.9</v>
      </c>
      <c r="G282" s="11">
        <v>171.2</v>
      </c>
    </row>
    <row r="283" spans="1:7" x14ac:dyDescent="0.3">
      <c r="A283" s="10">
        <v>282</v>
      </c>
      <c r="B283" s="10" t="s">
        <v>380</v>
      </c>
      <c r="C283" s="10" t="s">
        <v>2093</v>
      </c>
      <c r="D283" s="10" t="s">
        <v>457</v>
      </c>
      <c r="E283" s="10" t="s">
        <v>458</v>
      </c>
      <c r="F283" s="11">
        <v>152.15</v>
      </c>
      <c r="G283" s="11">
        <v>171</v>
      </c>
    </row>
    <row r="284" spans="1:7" x14ac:dyDescent="0.3">
      <c r="A284" s="10">
        <v>283</v>
      </c>
      <c r="B284" s="10" t="s">
        <v>380</v>
      </c>
      <c r="C284" s="10" t="s">
        <v>2093</v>
      </c>
      <c r="D284" s="10" t="s">
        <v>459</v>
      </c>
      <c r="E284" s="10" t="s">
        <v>460</v>
      </c>
      <c r="F284" s="11">
        <v>141.1</v>
      </c>
      <c r="G284" s="11">
        <v>158.9</v>
      </c>
    </row>
    <row r="285" spans="1:7" x14ac:dyDescent="0.3">
      <c r="A285" s="10">
        <v>284</v>
      </c>
      <c r="B285" s="10" t="s">
        <v>380</v>
      </c>
      <c r="C285" s="10" t="s">
        <v>2093</v>
      </c>
      <c r="D285" s="10" t="s">
        <v>461</v>
      </c>
      <c r="E285" s="10" t="s">
        <v>462</v>
      </c>
      <c r="F285" s="11">
        <v>137.69999999999999</v>
      </c>
      <c r="G285" s="11">
        <v>161.6</v>
      </c>
    </row>
    <row r="286" spans="1:7" x14ac:dyDescent="0.3">
      <c r="A286" s="10">
        <v>285</v>
      </c>
      <c r="B286" s="10" t="s">
        <v>380</v>
      </c>
      <c r="C286" s="10" t="s">
        <v>2093</v>
      </c>
      <c r="D286" s="10" t="s">
        <v>463</v>
      </c>
      <c r="E286" s="10" t="s">
        <v>464</v>
      </c>
      <c r="F286" s="11">
        <v>133.69999999999999</v>
      </c>
      <c r="G286" s="11">
        <v>149.55000000000001</v>
      </c>
    </row>
    <row r="287" spans="1:7" x14ac:dyDescent="0.3">
      <c r="A287" s="10">
        <v>286</v>
      </c>
      <c r="B287" s="10" t="s">
        <v>380</v>
      </c>
      <c r="C287" s="10" t="s">
        <v>2093</v>
      </c>
      <c r="D287" s="10" t="s">
        <v>465</v>
      </c>
      <c r="E287" s="10" t="s">
        <v>466</v>
      </c>
      <c r="F287" s="11">
        <v>142.85</v>
      </c>
      <c r="G287" s="11">
        <v>160.94999999999999</v>
      </c>
    </row>
    <row r="288" spans="1:7" x14ac:dyDescent="0.3">
      <c r="A288" s="10">
        <v>287</v>
      </c>
      <c r="B288" s="10" t="s">
        <v>380</v>
      </c>
      <c r="C288" s="10" t="s">
        <v>2093</v>
      </c>
      <c r="D288" s="10" t="s">
        <v>467</v>
      </c>
      <c r="E288" s="10" t="s">
        <v>468</v>
      </c>
      <c r="F288" s="11">
        <v>138</v>
      </c>
      <c r="G288" s="11">
        <v>159.6</v>
      </c>
    </row>
    <row r="289" spans="1:7" x14ac:dyDescent="0.3">
      <c r="A289" s="10">
        <v>288</v>
      </c>
      <c r="B289" s="10" t="s">
        <v>380</v>
      </c>
      <c r="C289" s="10" t="s">
        <v>2093</v>
      </c>
      <c r="D289" s="10" t="s">
        <v>469</v>
      </c>
      <c r="E289" s="10" t="s">
        <v>139</v>
      </c>
      <c r="F289" s="11">
        <v>156.75</v>
      </c>
      <c r="G289" s="11">
        <v>170.05</v>
      </c>
    </row>
    <row r="290" spans="1:7" x14ac:dyDescent="0.3">
      <c r="A290" s="10">
        <v>289</v>
      </c>
      <c r="B290" s="10" t="s">
        <v>380</v>
      </c>
      <c r="C290" s="10" t="s">
        <v>2093</v>
      </c>
      <c r="D290" s="10" t="s">
        <v>470</v>
      </c>
      <c r="E290" s="10" t="s">
        <v>199</v>
      </c>
      <c r="F290" s="11">
        <v>148.4</v>
      </c>
      <c r="G290" s="11">
        <v>162.75</v>
      </c>
    </row>
    <row r="291" spans="1:7" x14ac:dyDescent="0.3">
      <c r="A291" s="10">
        <v>290</v>
      </c>
      <c r="B291" s="10" t="s">
        <v>380</v>
      </c>
      <c r="C291" s="10" t="s">
        <v>2093</v>
      </c>
      <c r="D291" s="10" t="s">
        <v>471</v>
      </c>
      <c r="E291" s="10" t="s">
        <v>472</v>
      </c>
      <c r="F291" s="11">
        <v>126</v>
      </c>
      <c r="G291" s="11">
        <v>160.6</v>
      </c>
    </row>
    <row r="292" spans="1:7" x14ac:dyDescent="0.3">
      <c r="A292" s="10">
        <v>291</v>
      </c>
      <c r="B292" s="10" t="s">
        <v>380</v>
      </c>
      <c r="C292" s="10" t="s">
        <v>2093</v>
      </c>
      <c r="D292" s="10" t="s">
        <v>473</v>
      </c>
      <c r="E292" s="10" t="s">
        <v>474</v>
      </c>
      <c r="F292" s="11">
        <v>121.25</v>
      </c>
      <c r="G292" s="11">
        <v>153.5</v>
      </c>
    </row>
    <row r="293" spans="1:7" x14ac:dyDescent="0.3">
      <c r="A293" s="10">
        <v>292</v>
      </c>
      <c r="B293" s="10" t="s">
        <v>380</v>
      </c>
      <c r="C293" s="10" t="s">
        <v>2093</v>
      </c>
      <c r="D293" s="10" t="s">
        <v>475</v>
      </c>
      <c r="E293" s="10" t="s">
        <v>133</v>
      </c>
      <c r="F293" s="11">
        <v>151.30000000000001</v>
      </c>
      <c r="G293" s="11">
        <v>177.3</v>
      </c>
    </row>
    <row r="294" spans="1:7" x14ac:dyDescent="0.3">
      <c r="A294" s="10">
        <v>293</v>
      </c>
      <c r="B294" s="10" t="s">
        <v>380</v>
      </c>
      <c r="C294" s="10" t="s">
        <v>2093</v>
      </c>
      <c r="D294" s="10" t="s">
        <v>476</v>
      </c>
      <c r="E294" s="10" t="s">
        <v>134</v>
      </c>
      <c r="F294" s="11">
        <v>150.44999999999999</v>
      </c>
      <c r="G294" s="11">
        <v>162.19999999999999</v>
      </c>
    </row>
    <row r="295" spans="1:7" x14ac:dyDescent="0.3">
      <c r="A295" s="10">
        <v>294</v>
      </c>
      <c r="B295" s="10" t="s">
        <v>380</v>
      </c>
      <c r="C295" s="10" t="s">
        <v>2093</v>
      </c>
      <c r="D295" s="10" t="s">
        <v>477</v>
      </c>
      <c r="E295" s="10" t="s">
        <v>478</v>
      </c>
      <c r="F295" s="11">
        <v>140.5</v>
      </c>
      <c r="G295" s="11">
        <v>158.69999999999999</v>
      </c>
    </row>
    <row r="296" spans="1:7" x14ac:dyDescent="0.3">
      <c r="A296" s="10">
        <v>295</v>
      </c>
      <c r="B296" s="10" t="s">
        <v>380</v>
      </c>
      <c r="C296" s="10" t="s">
        <v>2093</v>
      </c>
      <c r="D296" s="10" t="s">
        <v>479</v>
      </c>
      <c r="E296" s="10" t="s">
        <v>480</v>
      </c>
      <c r="F296" s="11">
        <v>130.4</v>
      </c>
      <c r="G296" s="11">
        <v>148.19999999999999</v>
      </c>
    </row>
    <row r="297" spans="1:7" x14ac:dyDescent="0.3">
      <c r="A297" s="10">
        <v>296</v>
      </c>
      <c r="B297" s="10" t="s">
        <v>380</v>
      </c>
      <c r="C297" s="10" t="s">
        <v>1185</v>
      </c>
      <c r="D297" s="10" t="s">
        <v>421</v>
      </c>
      <c r="E297" s="10" t="s">
        <v>422</v>
      </c>
      <c r="F297" s="11">
        <v>121.8</v>
      </c>
      <c r="G297" s="11">
        <v>151</v>
      </c>
    </row>
    <row r="298" spans="1:7" x14ac:dyDescent="0.3">
      <c r="A298" s="10">
        <v>297</v>
      </c>
      <c r="B298" s="10" t="s">
        <v>380</v>
      </c>
      <c r="C298" s="10" t="s">
        <v>1185</v>
      </c>
      <c r="D298" s="10" t="s">
        <v>423</v>
      </c>
      <c r="E298" s="10" t="s">
        <v>271</v>
      </c>
      <c r="F298" s="11">
        <v>138.94999999999999</v>
      </c>
      <c r="G298" s="11">
        <v>168.65</v>
      </c>
    </row>
    <row r="299" spans="1:7" x14ac:dyDescent="0.3">
      <c r="A299" s="10">
        <v>298</v>
      </c>
      <c r="B299" s="10" t="s">
        <v>380</v>
      </c>
      <c r="C299" s="10" t="s">
        <v>1185</v>
      </c>
      <c r="D299" s="10" t="s">
        <v>424</v>
      </c>
      <c r="E299" s="10" t="s">
        <v>425</v>
      </c>
      <c r="F299" s="11">
        <v>138.55000000000001</v>
      </c>
      <c r="G299" s="11">
        <v>159.94999999999999</v>
      </c>
    </row>
    <row r="300" spans="1:7" x14ac:dyDescent="0.3">
      <c r="A300" s="10">
        <v>299</v>
      </c>
      <c r="B300" s="10" t="s">
        <v>380</v>
      </c>
      <c r="C300" s="10" t="s">
        <v>1185</v>
      </c>
      <c r="D300" s="10" t="s">
        <v>426</v>
      </c>
      <c r="E300" s="10" t="s">
        <v>427</v>
      </c>
      <c r="F300" s="11">
        <v>122.1</v>
      </c>
      <c r="G300" s="11">
        <v>138.35</v>
      </c>
    </row>
    <row r="301" spans="1:7" x14ac:dyDescent="0.3">
      <c r="A301" s="10">
        <v>300</v>
      </c>
      <c r="B301" s="10" t="s">
        <v>380</v>
      </c>
      <c r="C301" s="10" t="s">
        <v>1185</v>
      </c>
      <c r="D301" s="10" t="s">
        <v>16</v>
      </c>
      <c r="E301" s="10" t="s">
        <v>428</v>
      </c>
      <c r="F301" s="11">
        <v>131.69999999999999</v>
      </c>
      <c r="G301" s="11">
        <v>174.85</v>
      </c>
    </row>
    <row r="302" spans="1:7" x14ac:dyDescent="0.3">
      <c r="A302" s="10">
        <v>301</v>
      </c>
      <c r="B302" s="10" t="s">
        <v>380</v>
      </c>
      <c r="C302" s="10" t="s">
        <v>1185</v>
      </c>
      <c r="D302" s="10" t="s">
        <v>18</v>
      </c>
      <c r="E302" s="10" t="s">
        <v>429</v>
      </c>
      <c r="F302" s="11">
        <v>140.9</v>
      </c>
      <c r="G302" s="11">
        <v>164.5</v>
      </c>
    </row>
    <row r="303" spans="1:7" x14ac:dyDescent="0.3">
      <c r="A303" s="10">
        <v>302</v>
      </c>
      <c r="B303" s="10" t="s">
        <v>380</v>
      </c>
      <c r="C303" s="10" t="s">
        <v>1185</v>
      </c>
      <c r="D303" s="10" t="s">
        <v>20</v>
      </c>
      <c r="E303" s="10" t="s">
        <v>430</v>
      </c>
      <c r="F303" s="11">
        <v>50</v>
      </c>
      <c r="G303" s="11">
        <v>80</v>
      </c>
    </row>
    <row r="304" spans="1:7" x14ac:dyDescent="0.3">
      <c r="A304" s="10">
        <v>303</v>
      </c>
      <c r="B304" s="10" t="s">
        <v>380</v>
      </c>
      <c r="C304" s="10" t="s">
        <v>1185</v>
      </c>
      <c r="D304" s="10" t="s">
        <v>22</v>
      </c>
      <c r="E304" s="10" t="s">
        <v>431</v>
      </c>
      <c r="F304" s="11">
        <v>112.5</v>
      </c>
      <c r="G304" s="11">
        <v>169.3</v>
      </c>
    </row>
    <row r="305" spans="1:7" x14ac:dyDescent="0.3">
      <c r="A305" s="10">
        <v>304</v>
      </c>
      <c r="B305" s="10" t="s">
        <v>380</v>
      </c>
      <c r="C305" s="10" t="s">
        <v>1185</v>
      </c>
      <c r="D305" s="10" t="s">
        <v>432</v>
      </c>
      <c r="E305" s="10" t="s">
        <v>433</v>
      </c>
      <c r="F305" s="11">
        <v>125.4</v>
      </c>
      <c r="G305" s="11">
        <v>145.1</v>
      </c>
    </row>
    <row r="306" spans="1:7" x14ac:dyDescent="0.3">
      <c r="A306" s="10">
        <v>305</v>
      </c>
      <c r="B306" s="10" t="s">
        <v>380</v>
      </c>
      <c r="C306" s="10" t="s">
        <v>411</v>
      </c>
      <c r="D306" s="10" t="s">
        <v>412</v>
      </c>
      <c r="E306" s="10" t="s">
        <v>103</v>
      </c>
      <c r="F306" s="11">
        <v>102.4</v>
      </c>
      <c r="G306" s="11">
        <v>154</v>
      </c>
    </row>
    <row r="307" spans="1:7" x14ac:dyDescent="0.3">
      <c r="A307" s="10">
        <v>306</v>
      </c>
      <c r="B307" s="10" t="s">
        <v>380</v>
      </c>
      <c r="C307" s="10" t="s">
        <v>411</v>
      </c>
      <c r="D307" s="10" t="s">
        <v>172</v>
      </c>
      <c r="E307" s="10" t="s">
        <v>104</v>
      </c>
      <c r="F307" s="11">
        <v>81.3</v>
      </c>
      <c r="G307" s="11">
        <v>134.75</v>
      </c>
    </row>
    <row r="308" spans="1:7" x14ac:dyDescent="0.3">
      <c r="A308" s="10">
        <v>307</v>
      </c>
      <c r="B308" s="10" t="s">
        <v>380</v>
      </c>
      <c r="C308" s="10" t="s">
        <v>411</v>
      </c>
      <c r="D308" s="10" t="s">
        <v>413</v>
      </c>
      <c r="E308" s="10" t="s">
        <v>294</v>
      </c>
      <c r="F308" s="11">
        <v>77</v>
      </c>
      <c r="G308" s="11">
        <v>128.5</v>
      </c>
    </row>
    <row r="309" spans="1:7" x14ac:dyDescent="0.3">
      <c r="A309" s="10">
        <v>308</v>
      </c>
      <c r="B309" s="10" t="s">
        <v>380</v>
      </c>
      <c r="C309" s="10" t="s">
        <v>411</v>
      </c>
      <c r="D309" s="10" t="s">
        <v>414</v>
      </c>
      <c r="E309" s="10" t="s">
        <v>103</v>
      </c>
      <c r="F309" s="11">
        <v>68.05</v>
      </c>
      <c r="G309" s="11">
        <v>160.69999999999999</v>
      </c>
    </row>
    <row r="310" spans="1:7" x14ac:dyDescent="0.3">
      <c r="A310" s="10">
        <v>309</v>
      </c>
      <c r="B310" s="10" t="s">
        <v>380</v>
      </c>
      <c r="C310" s="10" t="s">
        <v>411</v>
      </c>
      <c r="D310" s="10" t="s">
        <v>173</v>
      </c>
      <c r="E310" s="10" t="s">
        <v>415</v>
      </c>
      <c r="F310" s="11">
        <v>41.75</v>
      </c>
      <c r="G310" s="11">
        <v>84.8</v>
      </c>
    </row>
    <row r="311" spans="1:7" x14ac:dyDescent="0.3">
      <c r="A311" s="10">
        <v>310</v>
      </c>
      <c r="B311" s="10" t="s">
        <v>380</v>
      </c>
      <c r="C311" s="10" t="s">
        <v>411</v>
      </c>
      <c r="D311" s="10" t="s">
        <v>416</v>
      </c>
      <c r="E311" s="10" t="s">
        <v>293</v>
      </c>
      <c r="F311" s="11">
        <v>88.8</v>
      </c>
      <c r="G311" s="11">
        <v>139.19999999999999</v>
      </c>
    </row>
    <row r="312" spans="1:7" x14ac:dyDescent="0.3">
      <c r="A312" s="10">
        <v>311</v>
      </c>
      <c r="B312" s="10" t="s">
        <v>380</v>
      </c>
      <c r="C312" s="10" t="s">
        <v>411</v>
      </c>
      <c r="D312" s="10" t="s">
        <v>417</v>
      </c>
      <c r="E312" s="10" t="s">
        <v>291</v>
      </c>
      <c r="F312" s="11">
        <v>46.3</v>
      </c>
      <c r="G312" s="11">
        <v>150.6</v>
      </c>
    </row>
    <row r="313" spans="1:7" x14ac:dyDescent="0.3">
      <c r="A313" s="10">
        <v>312</v>
      </c>
      <c r="B313" s="10" t="s">
        <v>380</v>
      </c>
      <c r="C313" s="10" t="s">
        <v>411</v>
      </c>
      <c r="D313" s="10" t="s">
        <v>418</v>
      </c>
      <c r="E313" s="10" t="s">
        <v>293</v>
      </c>
      <c r="F313" s="11">
        <v>77</v>
      </c>
      <c r="G313" s="11">
        <v>119.15</v>
      </c>
    </row>
    <row r="314" spans="1:7" x14ac:dyDescent="0.3">
      <c r="A314" s="10">
        <v>313</v>
      </c>
      <c r="B314" s="10" t="s">
        <v>380</v>
      </c>
      <c r="C314" s="10" t="s">
        <v>411</v>
      </c>
      <c r="D314" s="10" t="s">
        <v>419</v>
      </c>
      <c r="E314" s="10" t="s">
        <v>294</v>
      </c>
      <c r="F314" s="11">
        <v>72.349999999999994</v>
      </c>
      <c r="G314" s="11">
        <v>120.65</v>
      </c>
    </row>
    <row r="315" spans="1:7" x14ac:dyDescent="0.3">
      <c r="A315" s="10">
        <v>314</v>
      </c>
      <c r="B315" s="10" t="s">
        <v>380</v>
      </c>
      <c r="C315" s="10" t="s">
        <v>411</v>
      </c>
      <c r="D315" s="10" t="s">
        <v>420</v>
      </c>
      <c r="E315" s="10" t="s">
        <v>291</v>
      </c>
      <c r="F315" s="11">
        <v>32.75</v>
      </c>
      <c r="G315" s="11">
        <v>124.8</v>
      </c>
    </row>
    <row r="316" spans="1:7" x14ac:dyDescent="0.3">
      <c r="A316" s="10">
        <v>315</v>
      </c>
      <c r="B316" s="10" t="s">
        <v>380</v>
      </c>
      <c r="C316" s="10" t="s">
        <v>434</v>
      </c>
      <c r="D316" s="10" t="s">
        <v>435</v>
      </c>
      <c r="E316" s="10" t="s">
        <v>436</v>
      </c>
      <c r="F316" s="11">
        <v>109.3</v>
      </c>
      <c r="G316" s="11">
        <v>159.4</v>
      </c>
    </row>
    <row r="317" spans="1:7" x14ac:dyDescent="0.3">
      <c r="A317" s="10">
        <v>316</v>
      </c>
      <c r="B317" s="10" t="s">
        <v>380</v>
      </c>
      <c r="C317" s="10" t="s">
        <v>434</v>
      </c>
      <c r="D317" s="10" t="s">
        <v>437</v>
      </c>
      <c r="E317" s="10" t="s">
        <v>1186</v>
      </c>
      <c r="F317" s="11">
        <v>82</v>
      </c>
      <c r="G317" s="11">
        <v>167.05</v>
      </c>
    </row>
    <row r="318" spans="1:7" x14ac:dyDescent="0.3">
      <c r="A318" s="10">
        <v>317</v>
      </c>
      <c r="B318" s="10" t="s">
        <v>380</v>
      </c>
      <c r="C318" s="10" t="s">
        <v>444</v>
      </c>
      <c r="D318" s="10" t="s">
        <v>60</v>
      </c>
      <c r="E318" s="10" t="s">
        <v>445</v>
      </c>
      <c r="F318" s="11">
        <v>79.8</v>
      </c>
      <c r="G318" s="11">
        <v>142</v>
      </c>
    </row>
    <row r="319" spans="1:7" x14ac:dyDescent="0.3">
      <c r="A319" s="10">
        <v>318</v>
      </c>
      <c r="B319" s="10" t="s">
        <v>380</v>
      </c>
      <c r="C319" s="10" t="s">
        <v>444</v>
      </c>
      <c r="D319" s="10" t="s">
        <v>446</v>
      </c>
      <c r="E319" s="10" t="s">
        <v>1187</v>
      </c>
      <c r="F319" s="11">
        <v>51.25</v>
      </c>
      <c r="G319" s="11">
        <v>161.30000000000001</v>
      </c>
    </row>
    <row r="320" spans="1:7" x14ac:dyDescent="0.3">
      <c r="A320" s="10">
        <v>319</v>
      </c>
      <c r="B320" s="10" t="s">
        <v>380</v>
      </c>
      <c r="C320" s="10" t="s">
        <v>444</v>
      </c>
      <c r="D320" s="10" t="s">
        <v>447</v>
      </c>
      <c r="E320" s="10" t="s">
        <v>44</v>
      </c>
      <c r="F320" s="11">
        <v>84.75</v>
      </c>
      <c r="G320" s="11">
        <v>141.9</v>
      </c>
    </row>
    <row r="321" spans="1:7" x14ac:dyDescent="0.3">
      <c r="A321" s="10">
        <v>320</v>
      </c>
      <c r="B321" s="10" t="s">
        <v>380</v>
      </c>
      <c r="C321" s="10" t="s">
        <v>444</v>
      </c>
      <c r="D321" s="10" t="s">
        <v>448</v>
      </c>
      <c r="E321" s="10" t="s">
        <v>44</v>
      </c>
      <c r="F321" s="11">
        <v>86.1</v>
      </c>
      <c r="G321" s="11">
        <v>136.15</v>
      </c>
    </row>
    <row r="322" spans="1:7" x14ac:dyDescent="0.3">
      <c r="A322" s="10">
        <v>321</v>
      </c>
      <c r="B322" s="10" t="s">
        <v>380</v>
      </c>
      <c r="C322" s="10" t="s">
        <v>444</v>
      </c>
      <c r="D322" s="10" t="s">
        <v>449</v>
      </c>
      <c r="E322" s="10" t="s">
        <v>450</v>
      </c>
      <c r="F322" s="11">
        <v>137.1</v>
      </c>
      <c r="G322" s="11">
        <v>168.6</v>
      </c>
    </row>
    <row r="323" spans="1:7" x14ac:dyDescent="0.3">
      <c r="A323" s="10">
        <v>322</v>
      </c>
      <c r="B323" s="10" t="s">
        <v>380</v>
      </c>
      <c r="C323" s="10" t="s">
        <v>444</v>
      </c>
      <c r="D323" s="10" t="s">
        <v>451</v>
      </c>
      <c r="E323" s="10" t="s">
        <v>1188</v>
      </c>
      <c r="F323" s="11">
        <v>84.15</v>
      </c>
      <c r="G323" s="11">
        <v>156.19999999999999</v>
      </c>
    </row>
    <row r="324" spans="1:7" x14ac:dyDescent="0.3">
      <c r="A324" s="10">
        <v>323</v>
      </c>
      <c r="B324" s="10" t="s">
        <v>380</v>
      </c>
      <c r="C324" s="10" t="s">
        <v>444</v>
      </c>
      <c r="D324" s="10" t="s">
        <v>99</v>
      </c>
      <c r="E324" s="10" t="s">
        <v>1189</v>
      </c>
      <c r="F324" s="11">
        <v>87.85</v>
      </c>
      <c r="G324" s="11">
        <v>164.4</v>
      </c>
    </row>
    <row r="325" spans="1:7" x14ac:dyDescent="0.3">
      <c r="A325" s="10">
        <v>324</v>
      </c>
      <c r="B325" s="10" t="s">
        <v>380</v>
      </c>
      <c r="C325" s="10" t="s">
        <v>452</v>
      </c>
      <c r="D325" s="10" t="s">
        <v>321</v>
      </c>
      <c r="E325" s="10" t="s">
        <v>1190</v>
      </c>
      <c r="F325" s="11">
        <v>61.3</v>
      </c>
      <c r="G325" s="11">
        <v>150.69999999999999</v>
      </c>
    </row>
    <row r="326" spans="1:7" x14ac:dyDescent="0.3">
      <c r="A326" s="10">
        <v>325</v>
      </c>
      <c r="B326" s="10" t="s">
        <v>380</v>
      </c>
      <c r="C326" s="10" t="s">
        <v>452</v>
      </c>
      <c r="D326" s="10" t="s">
        <v>30</v>
      </c>
      <c r="E326" s="10" t="s">
        <v>1191</v>
      </c>
      <c r="F326" s="11">
        <v>60.25</v>
      </c>
      <c r="G326" s="11">
        <v>116.45</v>
      </c>
    </row>
    <row r="327" spans="1:7" x14ac:dyDescent="0.3">
      <c r="A327" s="10">
        <v>326</v>
      </c>
      <c r="B327" s="10" t="s">
        <v>380</v>
      </c>
      <c r="C327" s="10" t="s">
        <v>381</v>
      </c>
      <c r="D327" s="10" t="s">
        <v>26</v>
      </c>
      <c r="E327" s="10" t="s">
        <v>382</v>
      </c>
      <c r="F327" s="11">
        <v>172.2</v>
      </c>
      <c r="G327" s="11">
        <v>189.6</v>
      </c>
    </row>
    <row r="328" spans="1:7" x14ac:dyDescent="0.3">
      <c r="A328" s="10">
        <v>327</v>
      </c>
      <c r="B328" s="10" t="s">
        <v>380</v>
      </c>
      <c r="C328" s="10" t="s">
        <v>381</v>
      </c>
      <c r="D328" s="10" t="s">
        <v>8</v>
      </c>
      <c r="E328" s="10" t="s">
        <v>383</v>
      </c>
      <c r="F328" s="11">
        <v>170.3</v>
      </c>
      <c r="G328" s="11">
        <v>187.35</v>
      </c>
    </row>
    <row r="329" spans="1:7" x14ac:dyDescent="0.3">
      <c r="A329" s="10">
        <v>328</v>
      </c>
      <c r="B329" s="10" t="s">
        <v>380</v>
      </c>
      <c r="C329" s="10" t="s">
        <v>381</v>
      </c>
      <c r="D329" s="10" t="s">
        <v>10</v>
      </c>
      <c r="E329" s="10" t="s">
        <v>384</v>
      </c>
      <c r="F329" s="11">
        <v>174.25</v>
      </c>
      <c r="G329" s="11">
        <v>187.4</v>
      </c>
    </row>
    <row r="330" spans="1:7" x14ac:dyDescent="0.3">
      <c r="A330" s="10">
        <v>329</v>
      </c>
      <c r="B330" s="10" t="s">
        <v>380</v>
      </c>
      <c r="C330" s="10" t="s">
        <v>381</v>
      </c>
      <c r="D330" s="10" t="s">
        <v>30</v>
      </c>
      <c r="E330" s="10" t="s">
        <v>382</v>
      </c>
      <c r="F330" s="11">
        <v>167.8</v>
      </c>
      <c r="G330" s="11">
        <v>183.75</v>
      </c>
    </row>
    <row r="331" spans="1:7" x14ac:dyDescent="0.3">
      <c r="A331" s="10">
        <v>330</v>
      </c>
      <c r="B331" s="10" t="s">
        <v>380</v>
      </c>
      <c r="C331" s="10" t="s">
        <v>381</v>
      </c>
      <c r="D331" s="10" t="s">
        <v>16</v>
      </c>
      <c r="E331" s="10" t="s">
        <v>385</v>
      </c>
      <c r="F331" s="11">
        <v>174.65</v>
      </c>
      <c r="G331" s="11">
        <v>188.2</v>
      </c>
    </row>
    <row r="332" spans="1:7" x14ac:dyDescent="0.3">
      <c r="A332" s="10">
        <v>331</v>
      </c>
      <c r="B332" s="10" t="s">
        <v>380</v>
      </c>
      <c r="C332" s="10" t="s">
        <v>438</v>
      </c>
      <c r="D332" s="10" t="s">
        <v>439</v>
      </c>
      <c r="E332" s="10" t="s">
        <v>440</v>
      </c>
      <c r="F332" s="11">
        <v>363.85</v>
      </c>
      <c r="G332" s="11">
        <v>477.85</v>
      </c>
    </row>
    <row r="333" spans="1:7" x14ac:dyDescent="0.3">
      <c r="A333" s="10">
        <v>332</v>
      </c>
      <c r="B333" s="10" t="s">
        <v>380</v>
      </c>
      <c r="C333" s="10" t="s">
        <v>438</v>
      </c>
      <c r="D333" s="10" t="s">
        <v>10</v>
      </c>
      <c r="E333" s="10" t="s">
        <v>441</v>
      </c>
      <c r="F333" s="11">
        <v>190.7</v>
      </c>
      <c r="G333" s="11">
        <v>190.7</v>
      </c>
    </row>
    <row r="334" spans="1:7" x14ac:dyDescent="0.3">
      <c r="A334" s="10">
        <v>333</v>
      </c>
      <c r="B334" s="10" t="s">
        <v>380</v>
      </c>
      <c r="C334" s="10" t="s">
        <v>438</v>
      </c>
      <c r="D334" s="10" t="s">
        <v>420</v>
      </c>
      <c r="E334" s="10" t="s">
        <v>442</v>
      </c>
      <c r="F334" s="11">
        <v>178.05</v>
      </c>
      <c r="G334" s="11">
        <v>198</v>
      </c>
    </row>
    <row r="335" spans="1:7" x14ac:dyDescent="0.3">
      <c r="A335" s="10">
        <v>334</v>
      </c>
      <c r="B335" s="10" t="s">
        <v>380</v>
      </c>
      <c r="C335" s="10" t="s">
        <v>438</v>
      </c>
      <c r="D335" s="10" t="s">
        <v>443</v>
      </c>
      <c r="E335" s="10" t="s">
        <v>440</v>
      </c>
      <c r="F335" s="11">
        <v>176.95</v>
      </c>
      <c r="G335" s="11">
        <v>197.55</v>
      </c>
    </row>
    <row r="336" spans="1:7" x14ac:dyDescent="0.3">
      <c r="A336" s="10">
        <v>335</v>
      </c>
      <c r="B336" s="10" t="s">
        <v>380</v>
      </c>
      <c r="C336" s="10" t="s">
        <v>394</v>
      </c>
      <c r="D336" s="10" t="s">
        <v>395</v>
      </c>
      <c r="E336" s="10" t="s">
        <v>396</v>
      </c>
      <c r="F336" s="11">
        <v>141.85</v>
      </c>
      <c r="G336" s="11">
        <v>164.95</v>
      </c>
    </row>
    <row r="337" spans="1:7" x14ac:dyDescent="0.3">
      <c r="A337" s="10">
        <v>336</v>
      </c>
      <c r="B337" s="10" t="s">
        <v>380</v>
      </c>
      <c r="C337" s="10" t="s">
        <v>394</v>
      </c>
      <c r="D337" s="10" t="s">
        <v>397</v>
      </c>
      <c r="E337" s="10" t="s">
        <v>398</v>
      </c>
      <c r="F337" s="11">
        <v>141.6</v>
      </c>
      <c r="G337" s="11">
        <v>158.30000000000001</v>
      </c>
    </row>
    <row r="338" spans="1:7" x14ac:dyDescent="0.3">
      <c r="A338" s="10">
        <v>337</v>
      </c>
      <c r="B338" s="10" t="s">
        <v>380</v>
      </c>
      <c r="C338" s="10" t="s">
        <v>394</v>
      </c>
      <c r="D338" s="10" t="s">
        <v>54</v>
      </c>
      <c r="E338" s="10" t="s">
        <v>399</v>
      </c>
      <c r="F338" s="11">
        <v>156.55000000000001</v>
      </c>
      <c r="G338" s="11">
        <v>169.3</v>
      </c>
    </row>
    <row r="339" spans="1:7" x14ac:dyDescent="0.3">
      <c r="A339" s="10">
        <v>338</v>
      </c>
      <c r="B339" s="10" t="s">
        <v>380</v>
      </c>
      <c r="C339" s="10" t="s">
        <v>394</v>
      </c>
      <c r="D339" s="10" t="s">
        <v>56</v>
      </c>
      <c r="E339" s="10" t="s">
        <v>400</v>
      </c>
      <c r="F339" s="11">
        <v>155.65</v>
      </c>
      <c r="G339" s="11">
        <v>171.45</v>
      </c>
    </row>
    <row r="340" spans="1:7" x14ac:dyDescent="0.3">
      <c r="A340" s="10">
        <v>339</v>
      </c>
      <c r="B340" s="10" t="s">
        <v>380</v>
      </c>
      <c r="C340" s="10" t="s">
        <v>394</v>
      </c>
      <c r="D340" s="10" t="s">
        <v>58</v>
      </c>
      <c r="E340" s="10" t="s">
        <v>401</v>
      </c>
      <c r="F340" s="11">
        <v>159.9</v>
      </c>
      <c r="G340" s="11">
        <v>170.7</v>
      </c>
    </row>
    <row r="341" spans="1:7" x14ac:dyDescent="0.3">
      <c r="A341" s="10">
        <v>340</v>
      </c>
      <c r="B341" s="10" t="s">
        <v>380</v>
      </c>
      <c r="C341" s="10" t="s">
        <v>394</v>
      </c>
      <c r="D341" s="10" t="s">
        <v>60</v>
      </c>
      <c r="E341" s="10" t="s">
        <v>402</v>
      </c>
      <c r="F341" s="11">
        <v>155.65</v>
      </c>
      <c r="G341" s="11">
        <v>174.35</v>
      </c>
    </row>
    <row r="342" spans="1:7" x14ac:dyDescent="0.3">
      <c r="A342" s="10">
        <v>341</v>
      </c>
      <c r="B342" s="10" t="s">
        <v>380</v>
      </c>
      <c r="C342" s="10" t="s">
        <v>394</v>
      </c>
      <c r="D342" s="10" t="s">
        <v>403</v>
      </c>
      <c r="E342" s="10" t="s">
        <v>404</v>
      </c>
      <c r="F342" s="11">
        <v>148.65</v>
      </c>
      <c r="G342" s="11">
        <v>173.7</v>
      </c>
    </row>
    <row r="343" spans="1:7" x14ac:dyDescent="0.3">
      <c r="A343" s="10">
        <v>342</v>
      </c>
      <c r="B343" s="10" t="s">
        <v>380</v>
      </c>
      <c r="C343" s="10" t="s">
        <v>394</v>
      </c>
      <c r="D343" s="10" t="s">
        <v>405</v>
      </c>
      <c r="E343" s="10" t="s">
        <v>406</v>
      </c>
      <c r="F343" s="11">
        <v>126.1</v>
      </c>
      <c r="G343" s="11">
        <v>147.4</v>
      </c>
    </row>
    <row r="344" spans="1:7" x14ac:dyDescent="0.3">
      <c r="A344" s="10">
        <v>343</v>
      </c>
      <c r="B344" s="10" t="s">
        <v>380</v>
      </c>
      <c r="C344" s="10" t="s">
        <v>394</v>
      </c>
      <c r="D344" s="10" t="s">
        <v>407</v>
      </c>
      <c r="E344" s="10" t="s">
        <v>408</v>
      </c>
      <c r="F344" s="11">
        <v>140</v>
      </c>
      <c r="G344" s="11">
        <v>161.19999999999999</v>
      </c>
    </row>
    <row r="345" spans="1:7" x14ac:dyDescent="0.3">
      <c r="A345" s="10">
        <v>344</v>
      </c>
      <c r="B345" s="10" t="s">
        <v>380</v>
      </c>
      <c r="C345" s="10" t="s">
        <v>394</v>
      </c>
      <c r="D345" s="10" t="s">
        <v>409</v>
      </c>
      <c r="E345" s="10" t="s">
        <v>410</v>
      </c>
      <c r="F345" s="11">
        <v>146.19999999999999</v>
      </c>
      <c r="G345" s="11">
        <v>158.1</v>
      </c>
    </row>
    <row r="346" spans="1:7" x14ac:dyDescent="0.3">
      <c r="A346" s="10">
        <v>345</v>
      </c>
      <c r="B346" s="10" t="s">
        <v>380</v>
      </c>
      <c r="C346" s="10" t="s">
        <v>386</v>
      </c>
      <c r="D346" s="10" t="s">
        <v>26</v>
      </c>
      <c r="E346" s="10" t="s">
        <v>387</v>
      </c>
      <c r="F346" s="11">
        <v>168.4</v>
      </c>
      <c r="G346" s="11">
        <v>182.9</v>
      </c>
    </row>
    <row r="347" spans="1:7" x14ac:dyDescent="0.3">
      <c r="A347" s="10">
        <v>346</v>
      </c>
      <c r="B347" s="10" t="s">
        <v>380</v>
      </c>
      <c r="C347" s="10" t="s">
        <v>386</v>
      </c>
      <c r="D347" s="10" t="s">
        <v>8</v>
      </c>
      <c r="E347" s="10" t="s">
        <v>72</v>
      </c>
      <c r="F347" s="11">
        <v>165.6</v>
      </c>
      <c r="G347" s="11">
        <v>183.85</v>
      </c>
    </row>
    <row r="348" spans="1:7" x14ac:dyDescent="0.3">
      <c r="A348" s="10">
        <v>347</v>
      </c>
      <c r="B348" s="10" t="s">
        <v>380</v>
      </c>
      <c r="C348" s="10" t="s">
        <v>386</v>
      </c>
      <c r="D348" s="10" t="s">
        <v>10</v>
      </c>
      <c r="E348" s="10" t="s">
        <v>388</v>
      </c>
      <c r="F348" s="11">
        <v>183.08</v>
      </c>
      <c r="G348" s="11">
        <v>213.36</v>
      </c>
    </row>
    <row r="349" spans="1:7" x14ac:dyDescent="0.3">
      <c r="A349" s="10">
        <v>348</v>
      </c>
      <c r="B349" s="10" t="s">
        <v>380</v>
      </c>
      <c r="C349" s="10" t="s">
        <v>386</v>
      </c>
      <c r="D349" s="10" t="s">
        <v>30</v>
      </c>
      <c r="E349" s="10" t="s">
        <v>1183</v>
      </c>
      <c r="F349" s="11">
        <v>169.15</v>
      </c>
      <c r="G349" s="11">
        <v>180.55</v>
      </c>
    </row>
    <row r="350" spans="1:7" x14ac:dyDescent="0.3">
      <c r="A350" s="10">
        <v>349</v>
      </c>
      <c r="B350" s="10" t="s">
        <v>380</v>
      </c>
      <c r="C350" s="10" t="s">
        <v>386</v>
      </c>
      <c r="D350" s="10" t="s">
        <v>16</v>
      </c>
      <c r="E350" s="10" t="s">
        <v>389</v>
      </c>
      <c r="F350" s="11">
        <v>157.6</v>
      </c>
      <c r="G350" s="11">
        <v>177.9</v>
      </c>
    </row>
    <row r="351" spans="1:7" x14ac:dyDescent="0.3">
      <c r="A351" s="10">
        <v>350</v>
      </c>
      <c r="B351" s="10" t="s">
        <v>380</v>
      </c>
      <c r="C351" s="10" t="s">
        <v>386</v>
      </c>
      <c r="D351" s="10" t="s">
        <v>18</v>
      </c>
      <c r="E351" s="10" t="s">
        <v>390</v>
      </c>
      <c r="F351" s="11">
        <v>177.35</v>
      </c>
      <c r="G351" s="11">
        <v>227.1</v>
      </c>
    </row>
    <row r="352" spans="1:7" x14ac:dyDescent="0.3">
      <c r="A352" s="10">
        <v>351</v>
      </c>
      <c r="B352" s="10" t="s">
        <v>380</v>
      </c>
      <c r="C352" s="10" t="s">
        <v>386</v>
      </c>
      <c r="D352" s="10" t="s">
        <v>20</v>
      </c>
      <c r="E352" s="10" t="s">
        <v>391</v>
      </c>
      <c r="F352" s="11">
        <v>160.80000000000001</v>
      </c>
      <c r="G352" s="11">
        <v>176.75</v>
      </c>
    </row>
    <row r="353" spans="1:7" x14ac:dyDescent="0.3">
      <c r="A353" s="10">
        <v>352</v>
      </c>
      <c r="B353" s="10" t="s">
        <v>380</v>
      </c>
      <c r="C353" s="10" t="s">
        <v>386</v>
      </c>
      <c r="D353" s="10" t="s">
        <v>22</v>
      </c>
      <c r="E353" s="10" t="s">
        <v>392</v>
      </c>
      <c r="F353" s="11">
        <v>169.95</v>
      </c>
      <c r="G353" s="11">
        <v>248.1</v>
      </c>
    </row>
    <row r="354" spans="1:7" x14ac:dyDescent="0.3">
      <c r="A354" s="10">
        <v>353</v>
      </c>
      <c r="B354" s="10" t="s">
        <v>380</v>
      </c>
      <c r="C354" s="10" t="s">
        <v>386</v>
      </c>
      <c r="D354" s="10" t="s">
        <v>393</v>
      </c>
      <c r="E354" s="10" t="s">
        <v>1184</v>
      </c>
      <c r="F354" s="11">
        <v>161.69999999999999</v>
      </c>
      <c r="G354" s="11">
        <v>176.75</v>
      </c>
    </row>
    <row r="355" spans="1:7" x14ac:dyDescent="0.3">
      <c r="A355" s="10">
        <v>354</v>
      </c>
      <c r="B355" s="10" t="s">
        <v>481</v>
      </c>
      <c r="C355" s="10" t="s">
        <v>595</v>
      </c>
      <c r="D355" s="10" t="s">
        <v>596</v>
      </c>
      <c r="E355" s="10" t="s">
        <v>597</v>
      </c>
      <c r="F355" s="11">
        <v>42.4</v>
      </c>
      <c r="G355" s="11">
        <v>111.3</v>
      </c>
    </row>
    <row r="356" spans="1:7" x14ac:dyDescent="0.3">
      <c r="A356" s="10">
        <v>355</v>
      </c>
      <c r="B356" s="10" t="s">
        <v>481</v>
      </c>
      <c r="C356" s="10" t="s">
        <v>595</v>
      </c>
      <c r="D356" s="10" t="s">
        <v>598</v>
      </c>
      <c r="E356" s="10" t="s">
        <v>599</v>
      </c>
      <c r="F356" s="11">
        <v>31.75</v>
      </c>
      <c r="G356" s="11">
        <v>115.4</v>
      </c>
    </row>
    <row r="357" spans="1:7" x14ac:dyDescent="0.3">
      <c r="A357" s="10">
        <v>356</v>
      </c>
      <c r="B357" s="10" t="s">
        <v>481</v>
      </c>
      <c r="C357" s="10" t="s">
        <v>1207</v>
      </c>
      <c r="D357" s="10" t="s">
        <v>37</v>
      </c>
      <c r="E357" s="10" t="s">
        <v>597</v>
      </c>
      <c r="F357" s="11">
        <v>60.25</v>
      </c>
      <c r="G357" s="11">
        <v>141.1</v>
      </c>
    </row>
    <row r="358" spans="1:7" x14ac:dyDescent="0.3">
      <c r="A358" s="10">
        <v>357</v>
      </c>
      <c r="B358" s="10" t="s">
        <v>481</v>
      </c>
      <c r="C358" s="10" t="s">
        <v>1207</v>
      </c>
      <c r="D358" s="10" t="s">
        <v>604</v>
      </c>
      <c r="E358" s="10" t="s">
        <v>605</v>
      </c>
      <c r="F358" s="11">
        <v>38.15</v>
      </c>
      <c r="G358" s="11">
        <v>81.900000000000006</v>
      </c>
    </row>
    <row r="359" spans="1:7" x14ac:dyDescent="0.3">
      <c r="A359" s="10">
        <v>358</v>
      </c>
      <c r="B359" s="10" t="s">
        <v>481</v>
      </c>
      <c r="C359" s="10" t="s">
        <v>1207</v>
      </c>
      <c r="D359" s="10" t="s">
        <v>606</v>
      </c>
      <c r="E359" s="10" t="s">
        <v>607</v>
      </c>
      <c r="F359" s="11">
        <v>69.599999999999994</v>
      </c>
      <c r="G359" s="11">
        <v>119.75</v>
      </c>
    </row>
    <row r="360" spans="1:7" x14ac:dyDescent="0.3">
      <c r="A360" s="10">
        <v>359</v>
      </c>
      <c r="B360" s="10" t="s">
        <v>481</v>
      </c>
      <c r="C360" s="10" t="s">
        <v>1207</v>
      </c>
      <c r="D360" s="10" t="s">
        <v>60</v>
      </c>
      <c r="E360" s="10" t="s">
        <v>608</v>
      </c>
      <c r="F360" s="11">
        <v>39.950000000000003</v>
      </c>
      <c r="G360" s="11">
        <v>105.6</v>
      </c>
    </row>
    <row r="361" spans="1:7" x14ac:dyDescent="0.3">
      <c r="A361" s="10">
        <v>360</v>
      </c>
      <c r="B361" s="10" t="s">
        <v>481</v>
      </c>
      <c r="C361" s="10" t="s">
        <v>1195</v>
      </c>
      <c r="D361" s="10" t="s">
        <v>546</v>
      </c>
      <c r="E361" s="10" t="s">
        <v>547</v>
      </c>
      <c r="F361" s="11">
        <v>94</v>
      </c>
      <c r="G361" s="11">
        <v>145</v>
      </c>
    </row>
    <row r="362" spans="1:7" x14ac:dyDescent="0.3">
      <c r="A362" s="10">
        <v>361</v>
      </c>
      <c r="B362" s="10" t="s">
        <v>481</v>
      </c>
      <c r="C362" s="10" t="s">
        <v>1195</v>
      </c>
      <c r="D362" s="10" t="s">
        <v>548</v>
      </c>
      <c r="E362" s="10" t="s">
        <v>549</v>
      </c>
      <c r="F362" s="11">
        <v>92.9</v>
      </c>
      <c r="G362" s="11">
        <v>131.85</v>
      </c>
    </row>
    <row r="363" spans="1:7" x14ac:dyDescent="0.3">
      <c r="A363" s="10">
        <v>362</v>
      </c>
      <c r="B363" s="10" t="s">
        <v>481</v>
      </c>
      <c r="C363" s="10" t="s">
        <v>482</v>
      </c>
      <c r="D363" s="10" t="s">
        <v>26</v>
      </c>
      <c r="E363" s="10" t="s">
        <v>71</v>
      </c>
      <c r="F363" s="11">
        <v>158.19999999999999</v>
      </c>
      <c r="G363" s="11">
        <v>172.1</v>
      </c>
    </row>
    <row r="364" spans="1:7" x14ac:dyDescent="0.3">
      <c r="A364" s="10">
        <v>363</v>
      </c>
      <c r="B364" s="10" t="s">
        <v>481</v>
      </c>
      <c r="C364" s="10" t="s">
        <v>482</v>
      </c>
      <c r="D364" s="10" t="s">
        <v>8</v>
      </c>
      <c r="E364" s="10" t="s">
        <v>483</v>
      </c>
      <c r="F364" s="11">
        <v>158.25</v>
      </c>
      <c r="G364" s="11">
        <v>171.7</v>
      </c>
    </row>
    <row r="365" spans="1:7" x14ac:dyDescent="0.3">
      <c r="A365" s="10">
        <v>364</v>
      </c>
      <c r="B365" s="10" t="s">
        <v>481</v>
      </c>
      <c r="C365" s="10" t="s">
        <v>482</v>
      </c>
      <c r="D365" s="10" t="s">
        <v>484</v>
      </c>
      <c r="E365" s="10" t="s">
        <v>485</v>
      </c>
      <c r="F365" s="11">
        <v>128.80000000000001</v>
      </c>
      <c r="G365" s="11">
        <v>189.7</v>
      </c>
    </row>
    <row r="366" spans="1:7" x14ac:dyDescent="0.3">
      <c r="A366" s="10">
        <v>365</v>
      </c>
      <c r="B366" s="10" t="s">
        <v>481</v>
      </c>
      <c r="C366" s="10" t="s">
        <v>482</v>
      </c>
      <c r="D366" s="10" t="s">
        <v>393</v>
      </c>
      <c r="E366" s="10" t="s">
        <v>185</v>
      </c>
      <c r="F366" s="11">
        <v>158.5</v>
      </c>
      <c r="G366" s="11">
        <v>179.65</v>
      </c>
    </row>
    <row r="367" spans="1:7" x14ac:dyDescent="0.3">
      <c r="A367" s="10">
        <v>366</v>
      </c>
      <c r="B367" s="10" t="s">
        <v>481</v>
      </c>
      <c r="C367" s="10" t="s">
        <v>482</v>
      </c>
      <c r="D367" s="10" t="s">
        <v>105</v>
      </c>
      <c r="E367" s="10" t="s">
        <v>78</v>
      </c>
      <c r="F367" s="11">
        <v>160.69999999999999</v>
      </c>
      <c r="G367" s="11">
        <v>169.75</v>
      </c>
    </row>
    <row r="368" spans="1:7" x14ac:dyDescent="0.3">
      <c r="A368" s="10">
        <v>367</v>
      </c>
      <c r="B368" s="10" t="s">
        <v>481</v>
      </c>
      <c r="C368" s="10" t="s">
        <v>482</v>
      </c>
      <c r="D368" s="10" t="s">
        <v>486</v>
      </c>
      <c r="E368" s="10" t="s">
        <v>487</v>
      </c>
      <c r="F368" s="11">
        <v>149.5</v>
      </c>
      <c r="G368" s="11">
        <v>176.15</v>
      </c>
    </row>
    <row r="369" spans="1:7" x14ac:dyDescent="0.3">
      <c r="A369" s="10">
        <v>368</v>
      </c>
      <c r="B369" s="10" t="s">
        <v>481</v>
      </c>
      <c r="C369" s="10" t="s">
        <v>482</v>
      </c>
      <c r="D369" s="10" t="s">
        <v>488</v>
      </c>
      <c r="E369" s="10" t="s">
        <v>489</v>
      </c>
      <c r="F369" s="11">
        <v>160.35</v>
      </c>
      <c r="G369" s="11">
        <v>173.55</v>
      </c>
    </row>
    <row r="370" spans="1:7" x14ac:dyDescent="0.3">
      <c r="A370" s="10">
        <v>369</v>
      </c>
      <c r="B370" s="10" t="s">
        <v>481</v>
      </c>
      <c r="C370" s="10" t="s">
        <v>482</v>
      </c>
      <c r="D370" s="10" t="s">
        <v>106</v>
      </c>
      <c r="E370" s="10" t="s">
        <v>194</v>
      </c>
      <c r="F370" s="11">
        <v>154.65</v>
      </c>
      <c r="G370" s="11">
        <v>180.95</v>
      </c>
    </row>
    <row r="371" spans="1:7" x14ac:dyDescent="0.3">
      <c r="A371" s="10">
        <v>370</v>
      </c>
      <c r="B371" s="10" t="s">
        <v>481</v>
      </c>
      <c r="C371" s="10" t="s">
        <v>482</v>
      </c>
      <c r="D371" s="10" t="s">
        <v>490</v>
      </c>
      <c r="E371" s="10" t="s">
        <v>491</v>
      </c>
      <c r="F371" s="11">
        <v>150.4</v>
      </c>
      <c r="G371" s="11">
        <v>177.15</v>
      </c>
    </row>
    <row r="372" spans="1:7" x14ac:dyDescent="0.3">
      <c r="A372" s="10">
        <v>371</v>
      </c>
      <c r="B372" s="10" t="s">
        <v>481</v>
      </c>
      <c r="C372" s="10" t="s">
        <v>518</v>
      </c>
      <c r="D372" s="10" t="s">
        <v>519</v>
      </c>
      <c r="E372" s="10" t="s">
        <v>17</v>
      </c>
      <c r="F372" s="11">
        <v>135.1</v>
      </c>
      <c r="G372" s="11">
        <v>161.19999999999999</v>
      </c>
    </row>
    <row r="373" spans="1:7" x14ac:dyDescent="0.3">
      <c r="A373" s="10">
        <v>372</v>
      </c>
      <c r="B373" s="10" t="s">
        <v>481</v>
      </c>
      <c r="C373" s="10" t="s">
        <v>518</v>
      </c>
      <c r="D373" s="10" t="s">
        <v>520</v>
      </c>
      <c r="E373" s="10" t="s">
        <v>252</v>
      </c>
      <c r="F373" s="11">
        <v>129.15</v>
      </c>
      <c r="G373" s="11">
        <v>154.69999999999999</v>
      </c>
    </row>
    <row r="374" spans="1:7" x14ac:dyDescent="0.3">
      <c r="A374" s="10">
        <v>373</v>
      </c>
      <c r="B374" s="10" t="s">
        <v>481</v>
      </c>
      <c r="C374" s="10" t="s">
        <v>518</v>
      </c>
      <c r="D374" s="10" t="s">
        <v>253</v>
      </c>
      <c r="E374" s="10" t="s">
        <v>331</v>
      </c>
      <c r="F374" s="11">
        <v>141.15</v>
      </c>
      <c r="G374" s="11">
        <v>157.69999999999999</v>
      </c>
    </row>
    <row r="375" spans="1:7" x14ac:dyDescent="0.3">
      <c r="A375" s="10">
        <v>374</v>
      </c>
      <c r="B375" s="10" t="s">
        <v>481</v>
      </c>
      <c r="C375" s="10" t="s">
        <v>518</v>
      </c>
      <c r="D375" s="10" t="s">
        <v>255</v>
      </c>
      <c r="E375" s="10" t="s">
        <v>333</v>
      </c>
      <c r="F375" s="11">
        <v>136.15</v>
      </c>
      <c r="G375" s="11">
        <v>166</v>
      </c>
    </row>
    <row r="376" spans="1:7" x14ac:dyDescent="0.3">
      <c r="A376" s="10">
        <v>375</v>
      </c>
      <c r="B376" s="10" t="s">
        <v>481</v>
      </c>
      <c r="C376" s="10" t="s">
        <v>518</v>
      </c>
      <c r="D376" s="10" t="s">
        <v>521</v>
      </c>
      <c r="E376" s="10" t="s">
        <v>9</v>
      </c>
      <c r="F376" s="11">
        <v>142.9</v>
      </c>
      <c r="G376" s="11">
        <v>177.2</v>
      </c>
    </row>
    <row r="377" spans="1:7" x14ac:dyDescent="0.3">
      <c r="A377" s="10">
        <v>376</v>
      </c>
      <c r="B377" s="10" t="s">
        <v>481</v>
      </c>
      <c r="C377" s="10" t="s">
        <v>518</v>
      </c>
      <c r="D377" s="10" t="s">
        <v>522</v>
      </c>
      <c r="E377" s="10" t="s">
        <v>523</v>
      </c>
      <c r="F377" s="11">
        <v>129.6</v>
      </c>
      <c r="G377" s="11">
        <v>167.1</v>
      </c>
    </row>
    <row r="378" spans="1:7" x14ac:dyDescent="0.3">
      <c r="A378" s="10">
        <v>377</v>
      </c>
      <c r="B378" s="10" t="s">
        <v>481</v>
      </c>
      <c r="C378" s="10" t="s">
        <v>518</v>
      </c>
      <c r="D378" s="10" t="s">
        <v>524</v>
      </c>
      <c r="E378" s="10" t="s">
        <v>11</v>
      </c>
      <c r="F378" s="11">
        <v>143.6</v>
      </c>
      <c r="G378" s="11">
        <v>173.65</v>
      </c>
    </row>
    <row r="379" spans="1:7" x14ac:dyDescent="0.3">
      <c r="A379" s="10">
        <v>378</v>
      </c>
      <c r="B379" s="10" t="s">
        <v>481</v>
      </c>
      <c r="C379" s="10" t="s">
        <v>518</v>
      </c>
      <c r="D379" s="10" t="s">
        <v>525</v>
      </c>
      <c r="E379" s="10" t="s">
        <v>526</v>
      </c>
      <c r="F379" s="11">
        <v>131.80000000000001</v>
      </c>
      <c r="G379" s="11">
        <v>165.4</v>
      </c>
    </row>
    <row r="380" spans="1:7" x14ac:dyDescent="0.3">
      <c r="A380" s="10">
        <v>379</v>
      </c>
      <c r="B380" s="10" t="s">
        <v>481</v>
      </c>
      <c r="C380" s="10" t="s">
        <v>518</v>
      </c>
      <c r="D380" s="10" t="s">
        <v>527</v>
      </c>
      <c r="E380" s="10" t="s">
        <v>9</v>
      </c>
      <c r="F380" s="11">
        <v>116.55</v>
      </c>
      <c r="G380" s="11">
        <v>176.45</v>
      </c>
    </row>
    <row r="381" spans="1:7" x14ac:dyDescent="0.3">
      <c r="A381" s="10">
        <v>380</v>
      </c>
      <c r="B381" s="10" t="s">
        <v>481</v>
      </c>
      <c r="C381" s="10" t="s">
        <v>518</v>
      </c>
      <c r="D381" s="10" t="s">
        <v>260</v>
      </c>
      <c r="E381" s="10" t="s">
        <v>528</v>
      </c>
      <c r="F381" s="11">
        <v>128.85</v>
      </c>
      <c r="G381" s="11">
        <v>168.5</v>
      </c>
    </row>
    <row r="382" spans="1:7" x14ac:dyDescent="0.3">
      <c r="A382" s="10">
        <v>381</v>
      </c>
      <c r="B382" s="10" t="s">
        <v>481</v>
      </c>
      <c r="C382" s="10" t="s">
        <v>518</v>
      </c>
      <c r="D382" s="10" t="s">
        <v>262</v>
      </c>
      <c r="E382" s="10" t="s">
        <v>529</v>
      </c>
      <c r="F382" s="11">
        <v>122.5</v>
      </c>
      <c r="G382" s="11">
        <v>146.5</v>
      </c>
    </row>
    <row r="383" spans="1:7" x14ac:dyDescent="0.3">
      <c r="A383" s="10">
        <v>382</v>
      </c>
      <c r="B383" s="10" t="s">
        <v>481</v>
      </c>
      <c r="C383" s="10" t="s">
        <v>609</v>
      </c>
      <c r="D383" s="10" t="s">
        <v>610</v>
      </c>
      <c r="E383" s="10" t="s">
        <v>161</v>
      </c>
      <c r="F383" s="11">
        <v>101.7</v>
      </c>
      <c r="G383" s="11">
        <v>132.75</v>
      </c>
    </row>
    <row r="384" spans="1:7" x14ac:dyDescent="0.3">
      <c r="A384" s="10">
        <v>383</v>
      </c>
      <c r="B384" s="10" t="s">
        <v>481</v>
      </c>
      <c r="C384" s="10" t="s">
        <v>609</v>
      </c>
      <c r="D384" s="10" t="s">
        <v>611</v>
      </c>
      <c r="E384" s="10" t="s">
        <v>76</v>
      </c>
      <c r="F384" s="11">
        <v>91.15</v>
      </c>
      <c r="G384" s="11">
        <v>175</v>
      </c>
    </row>
    <row r="385" spans="1:7" x14ac:dyDescent="0.3">
      <c r="A385" s="10">
        <v>384</v>
      </c>
      <c r="B385" s="10" t="s">
        <v>481</v>
      </c>
      <c r="C385" s="10" t="s">
        <v>609</v>
      </c>
      <c r="D385" s="10" t="s">
        <v>612</v>
      </c>
      <c r="E385" s="10" t="s">
        <v>309</v>
      </c>
      <c r="F385" s="11">
        <v>99.1</v>
      </c>
      <c r="G385" s="11">
        <v>140.94999999999999</v>
      </c>
    </row>
    <row r="386" spans="1:7" x14ac:dyDescent="0.3">
      <c r="A386" s="10">
        <v>385</v>
      </c>
      <c r="B386" s="10" t="s">
        <v>481</v>
      </c>
      <c r="C386" s="10" t="s">
        <v>1201</v>
      </c>
      <c r="D386" s="10" t="s">
        <v>1202</v>
      </c>
      <c r="E386" s="10" t="s">
        <v>1203</v>
      </c>
      <c r="F386" s="11">
        <v>71.150000000000006</v>
      </c>
      <c r="G386" s="11">
        <v>162.65</v>
      </c>
    </row>
    <row r="387" spans="1:7" x14ac:dyDescent="0.3">
      <c r="A387" s="10">
        <v>386</v>
      </c>
      <c r="B387" s="10" t="s">
        <v>481</v>
      </c>
      <c r="C387" s="10" t="s">
        <v>1201</v>
      </c>
      <c r="D387" s="10" t="s">
        <v>594</v>
      </c>
      <c r="E387" s="10" t="s">
        <v>107</v>
      </c>
      <c r="F387" s="11">
        <v>74.599999999999994</v>
      </c>
      <c r="G387" s="11">
        <v>155.80000000000001</v>
      </c>
    </row>
    <row r="388" spans="1:7" x14ac:dyDescent="0.3">
      <c r="A388" s="10">
        <v>387</v>
      </c>
      <c r="B388" s="10" t="s">
        <v>481</v>
      </c>
      <c r="C388" s="10" t="s">
        <v>571</v>
      </c>
      <c r="D388" s="10" t="s">
        <v>37</v>
      </c>
      <c r="E388" s="10" t="s">
        <v>572</v>
      </c>
      <c r="F388" s="11">
        <v>116.05</v>
      </c>
      <c r="G388" s="11">
        <v>171.05</v>
      </c>
    </row>
    <row r="389" spans="1:7" x14ac:dyDescent="0.3">
      <c r="A389" s="10">
        <v>388</v>
      </c>
      <c r="B389" s="10" t="s">
        <v>481</v>
      </c>
      <c r="C389" s="10" t="s">
        <v>571</v>
      </c>
      <c r="D389" s="10" t="s">
        <v>573</v>
      </c>
      <c r="E389" s="10" t="s">
        <v>86</v>
      </c>
      <c r="F389" s="11">
        <v>138.35</v>
      </c>
      <c r="G389" s="11">
        <v>171.1</v>
      </c>
    </row>
    <row r="390" spans="1:7" x14ac:dyDescent="0.3">
      <c r="A390" s="10">
        <v>389</v>
      </c>
      <c r="B390" s="10" t="s">
        <v>481</v>
      </c>
      <c r="C390" s="10" t="s">
        <v>571</v>
      </c>
      <c r="D390" s="10" t="s">
        <v>56</v>
      </c>
      <c r="E390" s="10" t="s">
        <v>88</v>
      </c>
      <c r="F390" s="11">
        <v>156.69999999999999</v>
      </c>
      <c r="G390" s="11">
        <v>173.2</v>
      </c>
    </row>
    <row r="391" spans="1:7" x14ac:dyDescent="0.3">
      <c r="A391" s="10">
        <v>390</v>
      </c>
      <c r="B391" s="10" t="s">
        <v>481</v>
      </c>
      <c r="C391" s="10" t="s">
        <v>571</v>
      </c>
      <c r="D391" s="10" t="s">
        <v>58</v>
      </c>
      <c r="E391" s="10" t="s">
        <v>574</v>
      </c>
      <c r="F391" s="11">
        <v>131.80000000000001</v>
      </c>
      <c r="G391" s="11">
        <v>162.80000000000001</v>
      </c>
    </row>
    <row r="392" spans="1:7" x14ac:dyDescent="0.3">
      <c r="A392" s="10">
        <v>391</v>
      </c>
      <c r="B392" s="10" t="s">
        <v>481</v>
      </c>
      <c r="C392" s="10" t="s">
        <v>571</v>
      </c>
      <c r="D392" s="10" t="s">
        <v>60</v>
      </c>
      <c r="E392" s="10" t="s">
        <v>1199</v>
      </c>
      <c r="F392" s="11">
        <v>96.9</v>
      </c>
      <c r="G392" s="11">
        <v>147</v>
      </c>
    </row>
    <row r="393" spans="1:7" x14ac:dyDescent="0.3">
      <c r="A393" s="10">
        <v>392</v>
      </c>
      <c r="B393" s="10" t="s">
        <v>481</v>
      </c>
      <c r="C393" s="10" t="s">
        <v>556</v>
      </c>
      <c r="D393" s="10" t="s">
        <v>412</v>
      </c>
      <c r="E393" s="10" t="s">
        <v>1196</v>
      </c>
      <c r="F393" s="11">
        <v>87.6</v>
      </c>
      <c r="G393" s="11">
        <v>153.65</v>
      </c>
    </row>
    <row r="394" spans="1:7" x14ac:dyDescent="0.3">
      <c r="A394" s="10">
        <v>393</v>
      </c>
      <c r="B394" s="10" t="s">
        <v>481</v>
      </c>
      <c r="C394" s="10" t="s">
        <v>556</v>
      </c>
      <c r="D394" s="10" t="s">
        <v>557</v>
      </c>
      <c r="E394" s="10" t="s">
        <v>44</v>
      </c>
      <c r="F394" s="11">
        <v>100.65</v>
      </c>
      <c r="G394" s="11">
        <v>163.15</v>
      </c>
    </row>
    <row r="395" spans="1:7" x14ac:dyDescent="0.3">
      <c r="A395" s="10">
        <v>394</v>
      </c>
      <c r="B395" s="10" t="s">
        <v>481</v>
      </c>
      <c r="C395" s="10" t="s">
        <v>556</v>
      </c>
      <c r="D395" s="10" t="s">
        <v>558</v>
      </c>
      <c r="E395" s="10" t="s">
        <v>1135</v>
      </c>
      <c r="F395" s="11">
        <v>106.2</v>
      </c>
      <c r="G395" s="11">
        <v>162.1</v>
      </c>
    </row>
    <row r="396" spans="1:7" x14ac:dyDescent="0.3">
      <c r="A396" s="10">
        <v>395</v>
      </c>
      <c r="B396" s="10" t="s">
        <v>481</v>
      </c>
      <c r="C396" s="10" t="s">
        <v>550</v>
      </c>
      <c r="D396" s="10" t="s">
        <v>551</v>
      </c>
      <c r="E396" s="10" t="s">
        <v>552</v>
      </c>
      <c r="F396" s="11">
        <v>71.55</v>
      </c>
      <c r="G396" s="11">
        <v>165.35</v>
      </c>
    </row>
    <row r="397" spans="1:7" x14ac:dyDescent="0.3">
      <c r="A397" s="10">
        <v>396</v>
      </c>
      <c r="B397" s="10" t="s">
        <v>481</v>
      </c>
      <c r="C397" s="10" t="s">
        <v>550</v>
      </c>
      <c r="D397" s="10" t="s">
        <v>522</v>
      </c>
      <c r="E397" s="10" t="s">
        <v>553</v>
      </c>
      <c r="F397" s="11">
        <v>103.15</v>
      </c>
      <c r="G397" s="11">
        <v>165.85</v>
      </c>
    </row>
    <row r="398" spans="1:7" x14ac:dyDescent="0.3">
      <c r="A398" s="10">
        <v>397</v>
      </c>
      <c r="B398" s="10" t="s">
        <v>481</v>
      </c>
      <c r="C398" s="10" t="s">
        <v>550</v>
      </c>
      <c r="D398" s="10" t="s">
        <v>554</v>
      </c>
      <c r="E398" s="10" t="s">
        <v>555</v>
      </c>
      <c r="F398" s="11">
        <v>46.25</v>
      </c>
      <c r="G398" s="11">
        <v>160.9</v>
      </c>
    </row>
    <row r="399" spans="1:7" x14ac:dyDescent="0.3">
      <c r="A399" s="10">
        <v>398</v>
      </c>
      <c r="B399" s="10" t="s">
        <v>481</v>
      </c>
      <c r="C399" s="10" t="s">
        <v>566</v>
      </c>
      <c r="D399" s="10" t="s">
        <v>567</v>
      </c>
      <c r="E399" s="10" t="s">
        <v>1197</v>
      </c>
      <c r="F399" s="11">
        <v>75.650000000000006</v>
      </c>
      <c r="G399" s="11">
        <v>137.6</v>
      </c>
    </row>
    <row r="400" spans="1:7" x14ac:dyDescent="0.3">
      <c r="A400" s="10">
        <v>399</v>
      </c>
      <c r="B400" s="10" t="s">
        <v>481</v>
      </c>
      <c r="C400" s="10" t="s">
        <v>566</v>
      </c>
      <c r="D400" s="10" t="s">
        <v>568</v>
      </c>
      <c r="E400" s="10" t="s">
        <v>569</v>
      </c>
      <c r="F400" s="11">
        <v>25.2</v>
      </c>
      <c r="G400" s="11">
        <v>178.45</v>
      </c>
    </row>
    <row r="401" spans="1:7" x14ac:dyDescent="0.3">
      <c r="A401" s="10">
        <v>400</v>
      </c>
      <c r="B401" s="10" t="s">
        <v>481</v>
      </c>
      <c r="C401" s="10" t="s">
        <v>566</v>
      </c>
      <c r="D401" s="10" t="s">
        <v>570</v>
      </c>
      <c r="E401" s="10" t="s">
        <v>1198</v>
      </c>
      <c r="F401" s="11">
        <v>36.9</v>
      </c>
      <c r="G401" s="11">
        <v>164.2</v>
      </c>
    </row>
    <row r="402" spans="1:7" x14ac:dyDescent="0.3">
      <c r="A402" s="10">
        <v>401</v>
      </c>
      <c r="B402" s="10" t="s">
        <v>481</v>
      </c>
      <c r="C402" s="10" t="s">
        <v>600</v>
      </c>
      <c r="D402" s="10" t="s">
        <v>558</v>
      </c>
      <c r="E402" s="10" t="s">
        <v>1204</v>
      </c>
      <c r="F402" s="11">
        <v>106.9</v>
      </c>
      <c r="G402" s="11">
        <v>152.15</v>
      </c>
    </row>
    <row r="403" spans="1:7" x14ac:dyDescent="0.3">
      <c r="A403" s="10">
        <v>402</v>
      </c>
      <c r="B403" s="10" t="s">
        <v>481</v>
      </c>
      <c r="C403" s="10" t="s">
        <v>600</v>
      </c>
      <c r="D403" s="10" t="s">
        <v>601</v>
      </c>
      <c r="E403" s="10" t="s">
        <v>1203</v>
      </c>
      <c r="F403" s="11">
        <v>47.3</v>
      </c>
      <c r="G403" s="11">
        <v>128.75</v>
      </c>
    </row>
    <row r="404" spans="1:7" x14ac:dyDescent="0.3">
      <c r="A404" s="10">
        <v>403</v>
      </c>
      <c r="B404" s="10" t="s">
        <v>481</v>
      </c>
      <c r="C404" s="10" t="s">
        <v>600</v>
      </c>
      <c r="D404" s="10" t="s">
        <v>602</v>
      </c>
      <c r="E404" s="10" t="s">
        <v>1205</v>
      </c>
      <c r="F404" s="11">
        <v>94.05</v>
      </c>
      <c r="G404" s="11">
        <v>164.6</v>
      </c>
    </row>
    <row r="405" spans="1:7" x14ac:dyDescent="0.3">
      <c r="A405" s="10">
        <v>404</v>
      </c>
      <c r="B405" s="10" t="s">
        <v>481</v>
      </c>
      <c r="C405" s="10" t="s">
        <v>600</v>
      </c>
      <c r="D405" s="10" t="s">
        <v>603</v>
      </c>
      <c r="E405" s="10" t="s">
        <v>1206</v>
      </c>
      <c r="F405" s="11">
        <v>54.4</v>
      </c>
      <c r="G405" s="11">
        <v>156.15</v>
      </c>
    </row>
    <row r="406" spans="1:7" x14ac:dyDescent="0.3">
      <c r="A406" s="10">
        <v>405</v>
      </c>
      <c r="B406" s="10" t="s">
        <v>481</v>
      </c>
      <c r="C406" s="10" t="s">
        <v>1192</v>
      </c>
      <c r="D406" s="10" t="s">
        <v>26</v>
      </c>
      <c r="E406" s="10" t="s">
        <v>530</v>
      </c>
      <c r="F406" s="11">
        <v>145.65</v>
      </c>
      <c r="G406" s="11">
        <v>171.35</v>
      </c>
    </row>
    <row r="407" spans="1:7" x14ac:dyDescent="0.3">
      <c r="A407" s="10">
        <v>406</v>
      </c>
      <c r="B407" s="10" t="s">
        <v>481</v>
      </c>
      <c r="C407" s="10" t="s">
        <v>1192</v>
      </c>
      <c r="D407" s="10" t="s">
        <v>531</v>
      </c>
      <c r="E407" s="10" t="s">
        <v>532</v>
      </c>
      <c r="F407" s="11">
        <v>142.30000000000001</v>
      </c>
      <c r="G407" s="11">
        <v>158.25</v>
      </c>
    </row>
    <row r="408" spans="1:7" x14ac:dyDescent="0.3">
      <c r="A408" s="10">
        <v>407</v>
      </c>
      <c r="B408" s="10" t="s">
        <v>481</v>
      </c>
      <c r="C408" s="10" t="s">
        <v>1192</v>
      </c>
      <c r="D408" s="10" t="s">
        <v>533</v>
      </c>
      <c r="E408" s="10" t="s">
        <v>71</v>
      </c>
      <c r="F408" s="11">
        <v>145.44999999999999</v>
      </c>
      <c r="G408" s="11">
        <v>166.4</v>
      </c>
    </row>
    <row r="409" spans="1:7" x14ac:dyDescent="0.3">
      <c r="A409" s="10">
        <v>408</v>
      </c>
      <c r="B409" s="10" t="s">
        <v>481</v>
      </c>
      <c r="C409" s="10" t="s">
        <v>1192</v>
      </c>
      <c r="D409" s="10" t="s">
        <v>534</v>
      </c>
      <c r="E409" s="10" t="s">
        <v>532</v>
      </c>
      <c r="F409" s="11">
        <v>110</v>
      </c>
      <c r="G409" s="11">
        <v>161.1</v>
      </c>
    </row>
    <row r="410" spans="1:7" x14ac:dyDescent="0.3">
      <c r="A410" s="10">
        <v>409</v>
      </c>
      <c r="B410" s="10" t="s">
        <v>481</v>
      </c>
      <c r="C410" s="10" t="s">
        <v>1192</v>
      </c>
      <c r="D410" s="10" t="s">
        <v>535</v>
      </c>
      <c r="E410" s="10" t="s">
        <v>71</v>
      </c>
      <c r="F410" s="11">
        <v>133</v>
      </c>
      <c r="G410" s="11">
        <v>165.15</v>
      </c>
    </row>
    <row r="411" spans="1:7" x14ac:dyDescent="0.3">
      <c r="A411" s="10">
        <v>410</v>
      </c>
      <c r="B411" s="10" t="s">
        <v>481</v>
      </c>
      <c r="C411" s="10" t="s">
        <v>1192</v>
      </c>
      <c r="D411" s="10" t="s">
        <v>536</v>
      </c>
      <c r="E411" s="10" t="s">
        <v>221</v>
      </c>
      <c r="F411" s="11">
        <v>162.19999999999999</v>
      </c>
      <c r="G411" s="11">
        <v>177.05</v>
      </c>
    </row>
    <row r="412" spans="1:7" x14ac:dyDescent="0.3">
      <c r="A412" s="10">
        <v>411</v>
      </c>
      <c r="B412" s="10" t="s">
        <v>481</v>
      </c>
      <c r="C412" s="10" t="s">
        <v>1192</v>
      </c>
      <c r="D412" s="10" t="s">
        <v>537</v>
      </c>
      <c r="E412" s="10" t="s">
        <v>149</v>
      </c>
      <c r="F412" s="11">
        <v>155.30000000000001</v>
      </c>
      <c r="G412" s="11">
        <v>169</v>
      </c>
    </row>
    <row r="413" spans="1:7" x14ac:dyDescent="0.3">
      <c r="A413" s="10">
        <v>412</v>
      </c>
      <c r="B413" s="10" t="s">
        <v>481</v>
      </c>
      <c r="C413" s="10" t="s">
        <v>1192</v>
      </c>
      <c r="D413" s="10" t="s">
        <v>538</v>
      </c>
      <c r="E413" s="10" t="s">
        <v>221</v>
      </c>
      <c r="F413" s="11">
        <v>150.6</v>
      </c>
      <c r="G413" s="11">
        <v>163.69999999999999</v>
      </c>
    </row>
    <row r="414" spans="1:7" x14ac:dyDescent="0.3">
      <c r="A414" s="10">
        <v>413</v>
      </c>
      <c r="B414" s="10" t="s">
        <v>481</v>
      </c>
      <c r="C414" s="10" t="s">
        <v>1192</v>
      </c>
      <c r="D414" s="10" t="s">
        <v>539</v>
      </c>
      <c r="E414" s="10" t="s">
        <v>149</v>
      </c>
      <c r="F414" s="11">
        <v>147.35</v>
      </c>
      <c r="G414" s="11">
        <v>161.15</v>
      </c>
    </row>
    <row r="415" spans="1:7" x14ac:dyDescent="0.3">
      <c r="A415" s="10">
        <v>414</v>
      </c>
      <c r="B415" s="10" t="s">
        <v>481</v>
      </c>
      <c r="C415" s="10" t="s">
        <v>1192</v>
      </c>
      <c r="D415" s="10" t="s">
        <v>540</v>
      </c>
      <c r="E415" s="10" t="s">
        <v>541</v>
      </c>
      <c r="F415" s="11">
        <v>116</v>
      </c>
      <c r="G415" s="11">
        <v>187.56</v>
      </c>
    </row>
    <row r="416" spans="1:7" x14ac:dyDescent="0.3">
      <c r="A416" s="10">
        <v>415</v>
      </c>
      <c r="B416" s="10" t="s">
        <v>481</v>
      </c>
      <c r="C416" s="10" t="s">
        <v>1192</v>
      </c>
      <c r="D416" s="10" t="s">
        <v>542</v>
      </c>
      <c r="E416" s="10" t="s">
        <v>543</v>
      </c>
      <c r="F416" s="11">
        <v>145.84</v>
      </c>
      <c r="G416" s="11">
        <v>190</v>
      </c>
    </row>
    <row r="417" spans="1:7" x14ac:dyDescent="0.3">
      <c r="A417" s="10">
        <v>416</v>
      </c>
      <c r="B417" s="10" t="s">
        <v>481</v>
      </c>
      <c r="C417" s="10" t="s">
        <v>1192</v>
      </c>
      <c r="D417" s="10" t="s">
        <v>544</v>
      </c>
      <c r="E417" s="10" t="s">
        <v>1193</v>
      </c>
      <c r="F417" s="11">
        <v>144.6</v>
      </c>
      <c r="G417" s="11">
        <v>166.6</v>
      </c>
    </row>
    <row r="418" spans="1:7" x14ac:dyDescent="0.3">
      <c r="A418" s="10">
        <v>417</v>
      </c>
      <c r="B418" s="10" t="s">
        <v>481</v>
      </c>
      <c r="C418" s="10" t="s">
        <v>1192</v>
      </c>
      <c r="D418" s="10" t="s">
        <v>545</v>
      </c>
      <c r="E418" s="10" t="s">
        <v>1194</v>
      </c>
      <c r="F418" s="11">
        <v>151.44999999999999</v>
      </c>
      <c r="G418" s="11">
        <v>178.9</v>
      </c>
    </row>
    <row r="419" spans="1:7" x14ac:dyDescent="0.3">
      <c r="A419" s="10">
        <v>418</v>
      </c>
      <c r="B419" s="10" t="s">
        <v>481</v>
      </c>
      <c r="C419" s="10" t="s">
        <v>575</v>
      </c>
      <c r="D419" s="10" t="s">
        <v>576</v>
      </c>
      <c r="E419" s="10" t="s">
        <v>577</v>
      </c>
      <c r="F419" s="11">
        <v>101.15</v>
      </c>
      <c r="G419" s="11">
        <v>145.05000000000001</v>
      </c>
    </row>
    <row r="420" spans="1:7" x14ac:dyDescent="0.3">
      <c r="A420" s="10">
        <v>419</v>
      </c>
      <c r="B420" s="10" t="s">
        <v>481</v>
      </c>
      <c r="C420" s="10" t="s">
        <v>575</v>
      </c>
      <c r="D420" s="10" t="s">
        <v>578</v>
      </c>
      <c r="E420" s="10" t="s">
        <v>185</v>
      </c>
      <c r="F420" s="11">
        <v>136.4</v>
      </c>
      <c r="G420" s="11">
        <v>161.15</v>
      </c>
    </row>
    <row r="421" spans="1:7" x14ac:dyDescent="0.3">
      <c r="A421" s="10">
        <v>420</v>
      </c>
      <c r="B421" s="10" t="s">
        <v>481</v>
      </c>
      <c r="C421" s="10" t="s">
        <v>559</v>
      </c>
      <c r="D421" s="10" t="s">
        <v>560</v>
      </c>
      <c r="E421" s="10" t="s">
        <v>561</v>
      </c>
      <c r="F421" s="11">
        <v>102.05</v>
      </c>
      <c r="G421" s="11">
        <v>151.5</v>
      </c>
    </row>
    <row r="422" spans="1:7" x14ac:dyDescent="0.3">
      <c r="A422" s="10">
        <v>421</v>
      </c>
      <c r="B422" s="10" t="s">
        <v>481</v>
      </c>
      <c r="C422" s="10" t="s">
        <v>559</v>
      </c>
      <c r="D422" s="10" t="s">
        <v>562</v>
      </c>
      <c r="E422" s="10" t="s">
        <v>563</v>
      </c>
      <c r="F422" s="11">
        <v>102.9</v>
      </c>
      <c r="G422" s="11">
        <v>129.80000000000001</v>
      </c>
    </row>
    <row r="423" spans="1:7" x14ac:dyDescent="0.3">
      <c r="A423" s="10">
        <v>422</v>
      </c>
      <c r="B423" s="10" t="s">
        <v>481</v>
      </c>
      <c r="C423" s="10" t="s">
        <v>559</v>
      </c>
      <c r="D423" s="10" t="s">
        <v>564</v>
      </c>
      <c r="E423" s="10" t="s">
        <v>160</v>
      </c>
      <c r="F423" s="11">
        <v>119.6</v>
      </c>
      <c r="G423" s="11">
        <v>156.94999999999999</v>
      </c>
    </row>
    <row r="424" spans="1:7" x14ac:dyDescent="0.3">
      <c r="A424" s="10">
        <v>423</v>
      </c>
      <c r="B424" s="10" t="s">
        <v>481</v>
      </c>
      <c r="C424" s="10" t="s">
        <v>559</v>
      </c>
      <c r="D424" s="10" t="s">
        <v>565</v>
      </c>
      <c r="E424" s="10" t="s">
        <v>161</v>
      </c>
      <c r="F424" s="11">
        <v>105.05</v>
      </c>
      <c r="G424" s="11">
        <v>128.4</v>
      </c>
    </row>
    <row r="425" spans="1:7" x14ac:dyDescent="0.3">
      <c r="A425" s="10">
        <v>424</v>
      </c>
      <c r="B425" s="10" t="s">
        <v>481</v>
      </c>
      <c r="C425" s="10" t="s">
        <v>492</v>
      </c>
      <c r="D425" s="10" t="s">
        <v>493</v>
      </c>
      <c r="E425" s="10" t="s">
        <v>494</v>
      </c>
      <c r="F425" s="11">
        <v>166.8</v>
      </c>
      <c r="G425" s="11">
        <v>174.5</v>
      </c>
    </row>
    <row r="426" spans="1:7" x14ac:dyDescent="0.3">
      <c r="A426" s="10">
        <v>425</v>
      </c>
      <c r="B426" s="10" t="s">
        <v>481</v>
      </c>
      <c r="C426" s="10" t="s">
        <v>492</v>
      </c>
      <c r="D426" s="10" t="s">
        <v>495</v>
      </c>
      <c r="E426" s="10" t="s">
        <v>131</v>
      </c>
      <c r="F426" s="11">
        <v>169.85</v>
      </c>
      <c r="G426" s="11">
        <v>179.15</v>
      </c>
    </row>
    <row r="427" spans="1:7" x14ac:dyDescent="0.3">
      <c r="A427" s="10">
        <v>426</v>
      </c>
      <c r="B427" s="10" t="s">
        <v>481</v>
      </c>
      <c r="C427" s="10" t="s">
        <v>492</v>
      </c>
      <c r="D427" s="10" t="s">
        <v>496</v>
      </c>
      <c r="E427" s="10" t="s">
        <v>252</v>
      </c>
      <c r="F427" s="11">
        <v>162.1</v>
      </c>
      <c r="G427" s="11">
        <v>183.7</v>
      </c>
    </row>
    <row r="428" spans="1:7" x14ac:dyDescent="0.3">
      <c r="A428" s="10">
        <v>427</v>
      </c>
      <c r="B428" s="10" t="s">
        <v>481</v>
      </c>
      <c r="C428" s="10" t="s">
        <v>492</v>
      </c>
      <c r="D428" s="10" t="s">
        <v>497</v>
      </c>
      <c r="E428" s="10" t="s">
        <v>80</v>
      </c>
      <c r="F428" s="11">
        <v>160.94999999999999</v>
      </c>
      <c r="G428" s="11">
        <v>180.5</v>
      </c>
    </row>
    <row r="429" spans="1:7" x14ac:dyDescent="0.3">
      <c r="A429" s="10">
        <v>428</v>
      </c>
      <c r="B429" s="10" t="s">
        <v>481</v>
      </c>
      <c r="C429" s="10" t="s">
        <v>492</v>
      </c>
      <c r="D429" s="10" t="s">
        <v>498</v>
      </c>
      <c r="E429" s="10" t="s">
        <v>9</v>
      </c>
      <c r="F429" s="11">
        <v>171.55</v>
      </c>
      <c r="G429" s="11">
        <v>178.8</v>
      </c>
    </row>
    <row r="430" spans="1:7" x14ac:dyDescent="0.3">
      <c r="A430" s="10">
        <v>429</v>
      </c>
      <c r="B430" s="10" t="s">
        <v>481</v>
      </c>
      <c r="C430" s="10" t="s">
        <v>492</v>
      </c>
      <c r="D430" s="10" t="s">
        <v>499</v>
      </c>
      <c r="E430" s="10" t="s">
        <v>500</v>
      </c>
      <c r="F430" s="11">
        <v>166.65</v>
      </c>
      <c r="G430" s="11">
        <v>172.45</v>
      </c>
    </row>
    <row r="431" spans="1:7" x14ac:dyDescent="0.3">
      <c r="A431" s="10">
        <v>430</v>
      </c>
      <c r="B431" s="10" t="s">
        <v>481</v>
      </c>
      <c r="C431" s="10" t="s">
        <v>492</v>
      </c>
      <c r="D431" s="10" t="s">
        <v>501</v>
      </c>
      <c r="E431" s="10" t="s">
        <v>70</v>
      </c>
      <c r="F431" s="11">
        <v>169.45</v>
      </c>
      <c r="G431" s="11">
        <v>186.05</v>
      </c>
    </row>
    <row r="432" spans="1:7" x14ac:dyDescent="0.3">
      <c r="A432" s="10">
        <v>431</v>
      </c>
      <c r="B432" s="10" t="s">
        <v>481</v>
      </c>
      <c r="C432" s="10" t="s">
        <v>492</v>
      </c>
      <c r="D432" s="10" t="s">
        <v>502</v>
      </c>
      <c r="E432" s="10" t="s">
        <v>21</v>
      </c>
      <c r="F432" s="11">
        <v>167.55</v>
      </c>
      <c r="G432" s="11">
        <v>173.95</v>
      </c>
    </row>
    <row r="433" spans="1:7" x14ac:dyDescent="0.3">
      <c r="A433" s="10">
        <v>432</v>
      </c>
      <c r="B433" s="10" t="s">
        <v>481</v>
      </c>
      <c r="C433" s="10" t="s">
        <v>492</v>
      </c>
      <c r="D433" s="10" t="s">
        <v>503</v>
      </c>
      <c r="E433" s="10" t="s">
        <v>504</v>
      </c>
      <c r="F433" s="11">
        <v>163.75</v>
      </c>
      <c r="G433" s="11">
        <v>174.25</v>
      </c>
    </row>
    <row r="434" spans="1:7" x14ac:dyDescent="0.3">
      <c r="A434" s="10">
        <v>433</v>
      </c>
      <c r="B434" s="10" t="s">
        <v>481</v>
      </c>
      <c r="C434" s="10" t="s">
        <v>492</v>
      </c>
      <c r="D434" s="10" t="s">
        <v>505</v>
      </c>
      <c r="E434" s="10" t="s">
        <v>21</v>
      </c>
      <c r="F434" s="11">
        <v>163.80000000000001</v>
      </c>
      <c r="G434" s="11">
        <v>174</v>
      </c>
    </row>
    <row r="435" spans="1:7" x14ac:dyDescent="0.3">
      <c r="A435" s="10">
        <v>434</v>
      </c>
      <c r="B435" s="10" t="s">
        <v>481</v>
      </c>
      <c r="C435" s="10" t="s">
        <v>492</v>
      </c>
      <c r="D435" s="10" t="s">
        <v>506</v>
      </c>
      <c r="E435" s="10" t="s">
        <v>211</v>
      </c>
      <c r="F435" s="11">
        <v>164.55</v>
      </c>
      <c r="G435" s="11">
        <v>176.8</v>
      </c>
    </row>
    <row r="436" spans="1:7" x14ac:dyDescent="0.3">
      <c r="A436" s="10">
        <v>435</v>
      </c>
      <c r="B436" s="10" t="s">
        <v>481</v>
      </c>
      <c r="C436" s="10" t="s">
        <v>492</v>
      </c>
      <c r="D436" s="10" t="s">
        <v>507</v>
      </c>
      <c r="E436" s="10" t="s">
        <v>74</v>
      </c>
      <c r="F436" s="11">
        <v>167.2</v>
      </c>
      <c r="G436" s="11">
        <v>176.1</v>
      </c>
    </row>
    <row r="437" spans="1:7" x14ac:dyDescent="0.3">
      <c r="A437" s="10">
        <v>436</v>
      </c>
      <c r="B437" s="10" t="s">
        <v>481</v>
      </c>
      <c r="C437" s="10" t="s">
        <v>512</v>
      </c>
      <c r="D437" s="10" t="s">
        <v>26</v>
      </c>
      <c r="E437" s="10" t="s">
        <v>513</v>
      </c>
      <c r="F437" s="11">
        <v>149.80000000000001</v>
      </c>
      <c r="G437" s="11">
        <v>171.5</v>
      </c>
    </row>
    <row r="438" spans="1:7" x14ac:dyDescent="0.3">
      <c r="A438" s="10">
        <v>437</v>
      </c>
      <c r="B438" s="10" t="s">
        <v>481</v>
      </c>
      <c r="C438" s="10" t="s">
        <v>512</v>
      </c>
      <c r="D438" s="10" t="s">
        <v>8</v>
      </c>
      <c r="E438" s="10" t="s">
        <v>63</v>
      </c>
      <c r="F438" s="11">
        <v>155.30000000000001</v>
      </c>
      <c r="G438" s="11">
        <v>170.15</v>
      </c>
    </row>
    <row r="439" spans="1:7" x14ac:dyDescent="0.3">
      <c r="A439" s="10">
        <v>438</v>
      </c>
      <c r="B439" s="10" t="s">
        <v>481</v>
      </c>
      <c r="C439" s="10" t="s">
        <v>512</v>
      </c>
      <c r="D439" s="10" t="s">
        <v>10</v>
      </c>
      <c r="E439" s="10" t="s">
        <v>514</v>
      </c>
      <c r="F439" s="11">
        <v>152.30000000000001</v>
      </c>
      <c r="G439" s="11">
        <v>173.95</v>
      </c>
    </row>
    <row r="440" spans="1:7" x14ac:dyDescent="0.3">
      <c r="A440" s="10">
        <v>439</v>
      </c>
      <c r="B440" s="10" t="s">
        <v>481</v>
      </c>
      <c r="C440" s="10" t="s">
        <v>512</v>
      </c>
      <c r="D440" s="10" t="s">
        <v>30</v>
      </c>
      <c r="E440" s="10" t="s">
        <v>515</v>
      </c>
      <c r="F440" s="11">
        <v>144.94999999999999</v>
      </c>
      <c r="G440" s="11">
        <v>169.4</v>
      </c>
    </row>
    <row r="441" spans="1:7" x14ac:dyDescent="0.3">
      <c r="A441" s="10">
        <v>440</v>
      </c>
      <c r="B441" s="10" t="s">
        <v>481</v>
      </c>
      <c r="C441" s="10" t="s">
        <v>512</v>
      </c>
      <c r="D441" s="10" t="s">
        <v>16</v>
      </c>
      <c r="E441" s="10" t="s">
        <v>516</v>
      </c>
      <c r="F441" s="11">
        <v>148.25</v>
      </c>
      <c r="G441" s="11">
        <v>179.8</v>
      </c>
    </row>
    <row r="442" spans="1:7" x14ac:dyDescent="0.3">
      <c r="A442" s="10">
        <v>441</v>
      </c>
      <c r="B442" s="10" t="s">
        <v>481</v>
      </c>
      <c r="C442" s="10" t="s">
        <v>512</v>
      </c>
      <c r="D442" s="10" t="s">
        <v>18</v>
      </c>
      <c r="E442" s="10" t="s">
        <v>517</v>
      </c>
      <c r="F442" s="11">
        <v>144.44999999999999</v>
      </c>
      <c r="G442" s="11">
        <v>169.3</v>
      </c>
    </row>
    <row r="443" spans="1:7" x14ac:dyDescent="0.3">
      <c r="A443" s="10">
        <v>442</v>
      </c>
      <c r="B443" s="10" t="s">
        <v>481</v>
      </c>
      <c r="C443" s="10" t="s">
        <v>512</v>
      </c>
      <c r="D443" s="10" t="s">
        <v>20</v>
      </c>
      <c r="E443" s="10" t="s">
        <v>61</v>
      </c>
      <c r="F443" s="11">
        <v>152.30000000000001</v>
      </c>
      <c r="G443" s="11">
        <v>173.15</v>
      </c>
    </row>
    <row r="444" spans="1:7" x14ac:dyDescent="0.3">
      <c r="A444" s="10">
        <v>443</v>
      </c>
      <c r="B444" s="10" t="s">
        <v>481</v>
      </c>
      <c r="C444" s="10" t="s">
        <v>508</v>
      </c>
      <c r="D444" s="10" t="s">
        <v>26</v>
      </c>
      <c r="E444" s="10" t="s">
        <v>23</v>
      </c>
      <c r="F444" s="11">
        <v>120.75</v>
      </c>
      <c r="G444" s="11">
        <v>145.30000000000001</v>
      </c>
    </row>
    <row r="445" spans="1:7" x14ac:dyDescent="0.3">
      <c r="A445" s="10">
        <v>444</v>
      </c>
      <c r="B445" s="10" t="s">
        <v>481</v>
      </c>
      <c r="C445" s="10" t="s">
        <v>508</v>
      </c>
      <c r="D445" s="10" t="s">
        <v>8</v>
      </c>
      <c r="E445" s="10" t="s">
        <v>282</v>
      </c>
      <c r="F445" s="11">
        <v>107.2</v>
      </c>
      <c r="G445" s="11">
        <v>153.25</v>
      </c>
    </row>
    <row r="446" spans="1:7" x14ac:dyDescent="0.3">
      <c r="A446" s="10">
        <v>445</v>
      </c>
      <c r="B446" s="10" t="s">
        <v>481</v>
      </c>
      <c r="C446" s="10" t="s">
        <v>508</v>
      </c>
      <c r="D446" s="10" t="s">
        <v>509</v>
      </c>
      <c r="E446" s="10" t="s">
        <v>333</v>
      </c>
      <c r="F446" s="11">
        <v>109.95</v>
      </c>
      <c r="G446" s="11">
        <v>161.35</v>
      </c>
    </row>
    <row r="447" spans="1:7" x14ac:dyDescent="0.3">
      <c r="A447" s="10">
        <v>446</v>
      </c>
      <c r="B447" s="10" t="s">
        <v>481</v>
      </c>
      <c r="C447" s="10" t="s">
        <v>508</v>
      </c>
      <c r="D447" s="10" t="s">
        <v>16</v>
      </c>
      <c r="E447" s="10" t="s">
        <v>510</v>
      </c>
      <c r="F447" s="11">
        <v>120.2</v>
      </c>
      <c r="G447" s="11">
        <v>167.55</v>
      </c>
    </row>
    <row r="448" spans="1:7" x14ac:dyDescent="0.3">
      <c r="A448" s="10">
        <v>447</v>
      </c>
      <c r="B448" s="10" t="s">
        <v>481</v>
      </c>
      <c r="C448" s="10" t="s">
        <v>508</v>
      </c>
      <c r="D448" s="10" t="s">
        <v>18</v>
      </c>
      <c r="E448" s="10" t="s">
        <v>511</v>
      </c>
      <c r="F448" s="11">
        <v>104.2</v>
      </c>
      <c r="G448" s="11">
        <v>155.9</v>
      </c>
    </row>
    <row r="449" spans="1:7" x14ac:dyDescent="0.3">
      <c r="A449" s="10">
        <v>448</v>
      </c>
      <c r="B449" s="10" t="s">
        <v>481</v>
      </c>
      <c r="C449" s="10" t="s">
        <v>508</v>
      </c>
      <c r="D449" s="10" t="s">
        <v>20</v>
      </c>
      <c r="E449" s="10" t="s">
        <v>11</v>
      </c>
      <c r="F449" s="11">
        <v>132.15</v>
      </c>
      <c r="G449" s="11">
        <v>170</v>
      </c>
    </row>
    <row r="450" spans="1:7" x14ac:dyDescent="0.3">
      <c r="A450" s="10">
        <v>449</v>
      </c>
      <c r="B450" s="10" t="s">
        <v>481</v>
      </c>
      <c r="C450" s="10" t="s">
        <v>1200</v>
      </c>
      <c r="D450" s="10" t="s">
        <v>579</v>
      </c>
      <c r="E450" s="10" t="s">
        <v>580</v>
      </c>
      <c r="F450" s="11">
        <v>184.86</v>
      </c>
      <c r="G450" s="11">
        <v>200.98</v>
      </c>
    </row>
    <row r="451" spans="1:7" x14ac:dyDescent="0.3">
      <c r="A451" s="10">
        <v>450</v>
      </c>
      <c r="B451" s="10" t="s">
        <v>481</v>
      </c>
      <c r="C451" s="10" t="s">
        <v>1200</v>
      </c>
      <c r="D451" s="10" t="s">
        <v>581</v>
      </c>
      <c r="E451" s="10" t="s">
        <v>582</v>
      </c>
      <c r="F451" s="11">
        <v>162.97999999999999</v>
      </c>
      <c r="G451" s="11">
        <v>192.31</v>
      </c>
    </row>
    <row r="452" spans="1:7" x14ac:dyDescent="0.3">
      <c r="A452" s="10">
        <v>451</v>
      </c>
      <c r="B452" s="10" t="s">
        <v>481</v>
      </c>
      <c r="C452" s="10" t="s">
        <v>1200</v>
      </c>
      <c r="D452" s="10" t="s">
        <v>583</v>
      </c>
      <c r="E452" s="10" t="s">
        <v>584</v>
      </c>
      <c r="F452" s="11">
        <v>174.05</v>
      </c>
      <c r="G452" s="11">
        <v>193.85</v>
      </c>
    </row>
    <row r="453" spans="1:7" x14ac:dyDescent="0.3">
      <c r="A453" s="10">
        <v>452</v>
      </c>
      <c r="B453" s="10" t="s">
        <v>481</v>
      </c>
      <c r="C453" s="10" t="s">
        <v>1200</v>
      </c>
      <c r="D453" s="10" t="s">
        <v>585</v>
      </c>
      <c r="E453" s="10" t="s">
        <v>586</v>
      </c>
      <c r="F453" s="11">
        <v>166.95</v>
      </c>
      <c r="G453" s="11">
        <v>180.6</v>
      </c>
    </row>
    <row r="454" spans="1:7" x14ac:dyDescent="0.3">
      <c r="A454" s="10">
        <v>453</v>
      </c>
      <c r="B454" s="10" t="s">
        <v>481</v>
      </c>
      <c r="C454" s="10" t="s">
        <v>1200</v>
      </c>
      <c r="D454" s="10" t="s">
        <v>56</v>
      </c>
      <c r="E454" s="10" t="s">
        <v>587</v>
      </c>
      <c r="F454" s="11">
        <v>171.75</v>
      </c>
      <c r="G454" s="11">
        <v>181.3</v>
      </c>
    </row>
    <row r="455" spans="1:7" x14ac:dyDescent="0.3">
      <c r="A455" s="10">
        <v>454</v>
      </c>
      <c r="B455" s="10" t="s">
        <v>481</v>
      </c>
      <c r="C455" s="10" t="s">
        <v>1200</v>
      </c>
      <c r="D455" s="10" t="s">
        <v>588</v>
      </c>
      <c r="E455" s="10" t="s">
        <v>589</v>
      </c>
      <c r="F455" s="11">
        <v>169.75</v>
      </c>
      <c r="G455" s="11">
        <v>178.3</v>
      </c>
    </row>
    <row r="456" spans="1:7" x14ac:dyDescent="0.3">
      <c r="A456" s="10">
        <v>455</v>
      </c>
      <c r="B456" s="10" t="s">
        <v>481</v>
      </c>
      <c r="C456" s="10" t="s">
        <v>1200</v>
      </c>
      <c r="D456" s="10" t="s">
        <v>590</v>
      </c>
      <c r="E456" s="10" t="s">
        <v>591</v>
      </c>
      <c r="F456" s="11">
        <v>170.75</v>
      </c>
      <c r="G456" s="11">
        <v>178.8</v>
      </c>
    </row>
    <row r="457" spans="1:7" x14ac:dyDescent="0.3">
      <c r="A457" s="10">
        <v>456</v>
      </c>
      <c r="B457" s="10" t="s">
        <v>481</v>
      </c>
      <c r="C457" s="10" t="s">
        <v>1200</v>
      </c>
      <c r="D457" s="10" t="s">
        <v>60</v>
      </c>
      <c r="E457" s="10" t="s">
        <v>592</v>
      </c>
      <c r="F457" s="11">
        <v>164.35</v>
      </c>
      <c r="G457" s="11">
        <v>176.75</v>
      </c>
    </row>
    <row r="458" spans="1:7" x14ac:dyDescent="0.3">
      <c r="A458" s="10">
        <v>457</v>
      </c>
      <c r="B458" s="10" t="s">
        <v>481</v>
      </c>
      <c r="C458" s="10" t="s">
        <v>1200</v>
      </c>
      <c r="D458" s="10" t="s">
        <v>449</v>
      </c>
      <c r="E458" s="10" t="s">
        <v>593</v>
      </c>
      <c r="F458" s="11">
        <v>193.68</v>
      </c>
      <c r="G458" s="11">
        <v>210.58</v>
      </c>
    </row>
    <row r="459" spans="1:7" x14ac:dyDescent="0.3">
      <c r="A459" s="10">
        <v>458</v>
      </c>
      <c r="B459" s="10" t="s">
        <v>613</v>
      </c>
      <c r="C459" s="10" t="s">
        <v>635</v>
      </c>
      <c r="D459" s="10" t="s">
        <v>636</v>
      </c>
      <c r="E459" s="10" t="s">
        <v>1220</v>
      </c>
      <c r="F459" s="11">
        <v>16.899999999999999</v>
      </c>
      <c r="G459" s="11">
        <v>121.05</v>
      </c>
    </row>
    <row r="460" spans="1:7" x14ac:dyDescent="0.3">
      <c r="A460" s="10">
        <v>459</v>
      </c>
      <c r="B460" s="10" t="s">
        <v>613</v>
      </c>
      <c r="C460" s="10" t="s">
        <v>635</v>
      </c>
      <c r="D460" s="10" t="s">
        <v>637</v>
      </c>
      <c r="E460" s="10" t="s">
        <v>638</v>
      </c>
      <c r="F460" s="11">
        <v>33.4</v>
      </c>
      <c r="G460" s="11">
        <v>109.2</v>
      </c>
    </row>
    <row r="461" spans="1:7" x14ac:dyDescent="0.3">
      <c r="A461" s="10">
        <v>460</v>
      </c>
      <c r="B461" s="10" t="s">
        <v>613</v>
      </c>
      <c r="C461" s="10" t="s">
        <v>1224</v>
      </c>
      <c r="D461" s="10" t="s">
        <v>37</v>
      </c>
      <c r="E461" s="10" t="s">
        <v>1225</v>
      </c>
      <c r="F461" s="11">
        <v>141.30000000000001</v>
      </c>
      <c r="G461" s="11">
        <v>170.15</v>
      </c>
    </row>
    <row r="462" spans="1:7" x14ac:dyDescent="0.3">
      <c r="A462" s="10">
        <v>461</v>
      </c>
      <c r="B462" s="10" t="s">
        <v>613</v>
      </c>
      <c r="C462" s="10" t="s">
        <v>1224</v>
      </c>
      <c r="D462" s="10" t="s">
        <v>54</v>
      </c>
      <c r="E462" s="10" t="s">
        <v>648</v>
      </c>
      <c r="F462" s="11">
        <v>144.05000000000001</v>
      </c>
      <c r="G462" s="11">
        <v>171.6</v>
      </c>
    </row>
    <row r="463" spans="1:7" x14ac:dyDescent="0.3">
      <c r="A463" s="10">
        <v>462</v>
      </c>
      <c r="B463" s="10" t="s">
        <v>613</v>
      </c>
      <c r="C463" s="10" t="s">
        <v>1224</v>
      </c>
      <c r="D463" s="10" t="s">
        <v>56</v>
      </c>
      <c r="E463" s="10" t="s">
        <v>1226</v>
      </c>
      <c r="F463" s="11">
        <v>148.65</v>
      </c>
      <c r="G463" s="11">
        <v>172.3</v>
      </c>
    </row>
    <row r="464" spans="1:7" x14ac:dyDescent="0.3">
      <c r="A464" s="10">
        <v>463</v>
      </c>
      <c r="B464" s="10" t="s">
        <v>613</v>
      </c>
      <c r="C464" s="10" t="s">
        <v>1224</v>
      </c>
      <c r="D464" s="10" t="s">
        <v>58</v>
      </c>
      <c r="E464" s="10" t="s">
        <v>1227</v>
      </c>
      <c r="F464" s="11">
        <v>141.4</v>
      </c>
      <c r="G464" s="11">
        <v>156.1</v>
      </c>
    </row>
    <row r="465" spans="1:7" x14ac:dyDescent="0.3">
      <c r="A465" s="10">
        <v>464</v>
      </c>
      <c r="B465" s="10" t="s">
        <v>613</v>
      </c>
      <c r="C465" s="10" t="s">
        <v>1224</v>
      </c>
      <c r="D465" s="10" t="s">
        <v>60</v>
      </c>
      <c r="E465" s="10" t="s">
        <v>1228</v>
      </c>
      <c r="F465" s="11">
        <v>143.4</v>
      </c>
      <c r="G465" s="11">
        <v>171.1</v>
      </c>
    </row>
    <row r="466" spans="1:7" x14ac:dyDescent="0.3">
      <c r="A466" s="10">
        <v>465</v>
      </c>
      <c r="B466" s="10" t="s">
        <v>613</v>
      </c>
      <c r="C466" s="10" t="s">
        <v>1224</v>
      </c>
      <c r="D466" s="10" t="s">
        <v>62</v>
      </c>
      <c r="E466" s="10" t="s">
        <v>1229</v>
      </c>
      <c r="F466" s="11">
        <v>147.9</v>
      </c>
      <c r="G466" s="11">
        <v>178.95</v>
      </c>
    </row>
    <row r="467" spans="1:7" x14ac:dyDescent="0.3">
      <c r="A467" s="10">
        <v>466</v>
      </c>
      <c r="B467" s="10" t="s">
        <v>613</v>
      </c>
      <c r="C467" s="10" t="s">
        <v>1224</v>
      </c>
      <c r="D467" s="10" t="s">
        <v>649</v>
      </c>
      <c r="E467" s="10" t="s">
        <v>1230</v>
      </c>
      <c r="F467" s="11">
        <v>141.15</v>
      </c>
      <c r="G467" s="11">
        <v>158.44999999999999</v>
      </c>
    </row>
    <row r="468" spans="1:7" x14ac:dyDescent="0.3">
      <c r="A468" s="10">
        <v>467</v>
      </c>
      <c r="B468" s="10" t="s">
        <v>613</v>
      </c>
      <c r="C468" s="10" t="s">
        <v>1224</v>
      </c>
      <c r="D468" s="10" t="s">
        <v>650</v>
      </c>
      <c r="E468" s="10" t="s">
        <v>651</v>
      </c>
      <c r="F468" s="11">
        <v>150.94999999999999</v>
      </c>
      <c r="G468" s="11">
        <v>175.85</v>
      </c>
    </row>
    <row r="469" spans="1:7" x14ac:dyDescent="0.3">
      <c r="A469" s="10">
        <v>468</v>
      </c>
      <c r="B469" s="10" t="s">
        <v>613</v>
      </c>
      <c r="C469" s="10" t="s">
        <v>614</v>
      </c>
      <c r="D469" s="10" t="s">
        <v>8</v>
      </c>
      <c r="E469" s="10" t="s">
        <v>615</v>
      </c>
      <c r="F469" s="11">
        <v>123.4</v>
      </c>
      <c r="G469" s="11">
        <v>162.35</v>
      </c>
    </row>
    <row r="470" spans="1:7" x14ac:dyDescent="0.3">
      <c r="A470" s="10">
        <v>469</v>
      </c>
      <c r="B470" s="10" t="s">
        <v>613</v>
      </c>
      <c r="C470" s="10" t="s">
        <v>614</v>
      </c>
      <c r="D470" s="10" t="s">
        <v>10</v>
      </c>
      <c r="E470" s="10" t="s">
        <v>616</v>
      </c>
      <c r="F470" s="11">
        <v>118.05</v>
      </c>
      <c r="G470" s="11">
        <v>161.69999999999999</v>
      </c>
    </row>
    <row r="471" spans="1:7" x14ac:dyDescent="0.3">
      <c r="A471" s="10">
        <v>470</v>
      </c>
      <c r="B471" s="10" t="s">
        <v>613</v>
      </c>
      <c r="C471" s="10" t="s">
        <v>614</v>
      </c>
      <c r="D471" s="10" t="s">
        <v>617</v>
      </c>
      <c r="E471" s="10" t="s">
        <v>38</v>
      </c>
      <c r="F471" s="11">
        <v>115.1</v>
      </c>
      <c r="G471" s="11">
        <v>152.5</v>
      </c>
    </row>
    <row r="472" spans="1:7" x14ac:dyDescent="0.3">
      <c r="A472" s="10">
        <v>471</v>
      </c>
      <c r="B472" s="10" t="s">
        <v>613</v>
      </c>
      <c r="C472" s="10" t="s">
        <v>614</v>
      </c>
      <c r="D472" s="10" t="s">
        <v>105</v>
      </c>
      <c r="E472" s="10" t="s">
        <v>618</v>
      </c>
      <c r="F472" s="11">
        <v>128</v>
      </c>
      <c r="G472" s="11">
        <v>157.69999999999999</v>
      </c>
    </row>
    <row r="473" spans="1:7" x14ac:dyDescent="0.3">
      <c r="A473" s="10">
        <v>472</v>
      </c>
      <c r="B473" s="10" t="s">
        <v>613</v>
      </c>
      <c r="C473" s="10" t="s">
        <v>614</v>
      </c>
      <c r="D473" s="10" t="s">
        <v>619</v>
      </c>
      <c r="E473" s="10" t="s">
        <v>514</v>
      </c>
      <c r="F473" s="11">
        <v>133.25</v>
      </c>
      <c r="G473" s="11">
        <v>164.65</v>
      </c>
    </row>
    <row r="474" spans="1:7" x14ac:dyDescent="0.3">
      <c r="A474" s="10">
        <v>473</v>
      </c>
      <c r="B474" s="10" t="s">
        <v>613</v>
      </c>
      <c r="C474" s="10" t="s">
        <v>614</v>
      </c>
      <c r="D474" s="10" t="s">
        <v>486</v>
      </c>
      <c r="E474" s="10" t="s">
        <v>615</v>
      </c>
      <c r="F474" s="11">
        <v>110.05</v>
      </c>
      <c r="G474" s="11">
        <v>169.65</v>
      </c>
    </row>
    <row r="475" spans="1:7" x14ac:dyDescent="0.3">
      <c r="A475" s="10">
        <v>474</v>
      </c>
      <c r="B475" s="10" t="s">
        <v>613</v>
      </c>
      <c r="C475" s="10" t="s">
        <v>614</v>
      </c>
      <c r="D475" s="10" t="s">
        <v>620</v>
      </c>
      <c r="E475" s="10" t="s">
        <v>63</v>
      </c>
      <c r="F475" s="11">
        <v>132.30000000000001</v>
      </c>
      <c r="G475" s="11">
        <v>178</v>
      </c>
    </row>
    <row r="476" spans="1:7" x14ac:dyDescent="0.3">
      <c r="A476" s="10">
        <v>475</v>
      </c>
      <c r="B476" s="10" t="s">
        <v>613</v>
      </c>
      <c r="C476" s="10" t="s">
        <v>1211</v>
      </c>
      <c r="D476" s="10" t="s">
        <v>26</v>
      </c>
      <c r="E476" s="10" t="s">
        <v>346</v>
      </c>
      <c r="F476" s="11">
        <v>140.6</v>
      </c>
      <c r="G476" s="11">
        <v>166</v>
      </c>
    </row>
    <row r="477" spans="1:7" x14ac:dyDescent="0.3">
      <c r="A477" s="10">
        <v>476</v>
      </c>
      <c r="B477" s="10" t="s">
        <v>613</v>
      </c>
      <c r="C477" s="10" t="s">
        <v>1211</v>
      </c>
      <c r="D477" s="10" t="s">
        <v>8</v>
      </c>
      <c r="E477" s="10" t="s">
        <v>625</v>
      </c>
      <c r="F477" s="11">
        <v>24.35</v>
      </c>
      <c r="G477" s="11">
        <v>155.25</v>
      </c>
    </row>
    <row r="478" spans="1:7" x14ac:dyDescent="0.3">
      <c r="A478" s="10">
        <v>477</v>
      </c>
      <c r="B478" s="10" t="s">
        <v>613</v>
      </c>
      <c r="C478" s="10" t="s">
        <v>1211</v>
      </c>
      <c r="D478" s="10" t="s">
        <v>626</v>
      </c>
      <c r="E478" s="10" t="s">
        <v>1212</v>
      </c>
      <c r="F478" s="11">
        <v>88.25</v>
      </c>
      <c r="G478" s="11">
        <v>164.5</v>
      </c>
    </row>
    <row r="479" spans="1:7" x14ac:dyDescent="0.3">
      <c r="A479" s="10">
        <v>478</v>
      </c>
      <c r="B479" s="10" t="s">
        <v>613</v>
      </c>
      <c r="C479" s="10" t="s">
        <v>1211</v>
      </c>
      <c r="D479" s="10" t="s">
        <v>627</v>
      </c>
      <c r="E479" s="10" t="s">
        <v>628</v>
      </c>
      <c r="F479" s="11">
        <v>77.650000000000006</v>
      </c>
      <c r="G479" s="11">
        <v>163.4</v>
      </c>
    </row>
    <row r="480" spans="1:7" x14ac:dyDescent="0.3">
      <c r="A480" s="10">
        <v>479</v>
      </c>
      <c r="B480" s="10" t="s">
        <v>613</v>
      </c>
      <c r="C480" s="10" t="s">
        <v>1211</v>
      </c>
      <c r="D480" s="10" t="s">
        <v>393</v>
      </c>
      <c r="E480" s="10" t="s">
        <v>342</v>
      </c>
      <c r="F480" s="11">
        <v>130.15</v>
      </c>
      <c r="G480" s="11">
        <v>163.85</v>
      </c>
    </row>
    <row r="481" spans="1:7" x14ac:dyDescent="0.3">
      <c r="A481" s="10">
        <v>480</v>
      </c>
      <c r="B481" s="10" t="s">
        <v>613</v>
      </c>
      <c r="C481" s="10" t="s">
        <v>1211</v>
      </c>
      <c r="D481" s="10" t="s">
        <v>106</v>
      </c>
      <c r="E481" s="10" t="s">
        <v>1213</v>
      </c>
      <c r="F481" s="11">
        <v>80.2</v>
      </c>
      <c r="G481" s="11">
        <v>148.94999999999999</v>
      </c>
    </row>
    <row r="482" spans="1:7" x14ac:dyDescent="0.3">
      <c r="A482" s="10">
        <v>481</v>
      </c>
      <c r="B482" s="10" t="s">
        <v>613</v>
      </c>
      <c r="C482" s="10" t="s">
        <v>639</v>
      </c>
      <c r="D482" s="10" t="s">
        <v>640</v>
      </c>
      <c r="E482" s="10" t="s">
        <v>1221</v>
      </c>
      <c r="F482" s="11">
        <v>47.55</v>
      </c>
      <c r="G482" s="11">
        <v>140.05000000000001</v>
      </c>
    </row>
    <row r="483" spans="1:7" x14ac:dyDescent="0.3">
      <c r="A483" s="10">
        <v>482</v>
      </c>
      <c r="B483" s="10" t="s">
        <v>613</v>
      </c>
      <c r="C483" s="10" t="s">
        <v>639</v>
      </c>
      <c r="D483" s="10" t="s">
        <v>641</v>
      </c>
      <c r="E483" s="10" t="s">
        <v>1222</v>
      </c>
      <c r="F483" s="11">
        <v>36.85</v>
      </c>
      <c r="G483" s="11">
        <v>129.15</v>
      </c>
    </row>
    <row r="484" spans="1:7" x14ac:dyDescent="0.3">
      <c r="A484" s="10">
        <v>483</v>
      </c>
      <c r="B484" s="10" t="s">
        <v>613</v>
      </c>
      <c r="C484" s="10" t="s">
        <v>639</v>
      </c>
      <c r="D484" s="10" t="s">
        <v>642</v>
      </c>
      <c r="E484" s="10" t="s">
        <v>1223</v>
      </c>
      <c r="F484" s="11">
        <v>76.150000000000006</v>
      </c>
      <c r="G484" s="11">
        <v>136.1</v>
      </c>
    </row>
    <row r="485" spans="1:7" x14ac:dyDescent="0.3">
      <c r="A485" s="10">
        <v>484</v>
      </c>
      <c r="B485" s="10" t="s">
        <v>613</v>
      </c>
      <c r="C485" s="10" t="s">
        <v>621</v>
      </c>
      <c r="D485" s="10" t="s">
        <v>622</v>
      </c>
      <c r="E485" s="10" t="s">
        <v>1208</v>
      </c>
      <c r="F485" s="11">
        <v>58.05</v>
      </c>
      <c r="G485" s="11">
        <v>146.69999999999999</v>
      </c>
    </row>
    <row r="486" spans="1:7" x14ac:dyDescent="0.3">
      <c r="A486" s="10">
        <v>485</v>
      </c>
      <c r="B486" s="10" t="s">
        <v>613</v>
      </c>
      <c r="C486" s="10" t="s">
        <v>621</v>
      </c>
      <c r="D486" s="10" t="s">
        <v>623</v>
      </c>
      <c r="E486" s="10" t="s">
        <v>1209</v>
      </c>
      <c r="F486" s="11">
        <v>72.25</v>
      </c>
      <c r="G486" s="11">
        <v>163.69999999999999</v>
      </c>
    </row>
    <row r="487" spans="1:7" x14ac:dyDescent="0.3">
      <c r="A487" s="10">
        <v>486</v>
      </c>
      <c r="B487" s="10" t="s">
        <v>613</v>
      </c>
      <c r="C487" s="10" t="s">
        <v>621</v>
      </c>
      <c r="D487" s="10" t="s">
        <v>624</v>
      </c>
      <c r="E487" s="10" t="s">
        <v>1210</v>
      </c>
      <c r="F487" s="11">
        <v>65.349999999999994</v>
      </c>
      <c r="G487" s="11">
        <v>157.35</v>
      </c>
    </row>
    <row r="488" spans="1:7" x14ac:dyDescent="0.3">
      <c r="A488" s="10">
        <v>487</v>
      </c>
      <c r="B488" s="10" t="s">
        <v>613</v>
      </c>
      <c r="C488" s="10" t="s">
        <v>630</v>
      </c>
      <c r="D488" s="10" t="s">
        <v>631</v>
      </c>
      <c r="E488" s="10" t="s">
        <v>1219</v>
      </c>
      <c r="F488" s="11">
        <v>26.35</v>
      </c>
      <c r="G488" s="11">
        <v>156.5</v>
      </c>
    </row>
    <row r="489" spans="1:7" x14ac:dyDescent="0.3">
      <c r="A489" s="10">
        <v>488</v>
      </c>
      <c r="B489" s="10" t="s">
        <v>613</v>
      </c>
      <c r="C489" s="10" t="s">
        <v>630</v>
      </c>
      <c r="D489" s="10" t="s">
        <v>632</v>
      </c>
      <c r="E489" s="10" t="s">
        <v>1219</v>
      </c>
      <c r="F489" s="11">
        <v>33.200000000000003</v>
      </c>
      <c r="G489" s="11">
        <v>146.05000000000001</v>
      </c>
    </row>
    <row r="490" spans="1:7" x14ac:dyDescent="0.3">
      <c r="A490" s="10">
        <v>489</v>
      </c>
      <c r="B490" s="10" t="s">
        <v>613</v>
      </c>
      <c r="C490" s="10" t="s">
        <v>630</v>
      </c>
      <c r="D490" s="10" t="s">
        <v>633</v>
      </c>
      <c r="E490" s="10" t="s">
        <v>634</v>
      </c>
      <c r="F490" s="11">
        <v>36</v>
      </c>
      <c r="G490" s="11">
        <v>126</v>
      </c>
    </row>
    <row r="491" spans="1:7" x14ac:dyDescent="0.3">
      <c r="A491" s="10">
        <v>490</v>
      </c>
      <c r="B491" s="10" t="s">
        <v>613</v>
      </c>
      <c r="C491" s="10" t="s">
        <v>629</v>
      </c>
      <c r="D491" s="10" t="s">
        <v>26</v>
      </c>
      <c r="E491" s="10" t="s">
        <v>1214</v>
      </c>
      <c r="F491" s="11">
        <v>171.05</v>
      </c>
      <c r="G491" s="11">
        <v>186.35</v>
      </c>
    </row>
    <row r="492" spans="1:7" x14ac:dyDescent="0.3">
      <c r="A492" s="10">
        <v>491</v>
      </c>
      <c r="B492" s="10" t="s">
        <v>613</v>
      </c>
      <c r="C492" s="10" t="s">
        <v>629</v>
      </c>
      <c r="D492" s="10" t="s">
        <v>8</v>
      </c>
      <c r="E492" s="10" t="s">
        <v>1215</v>
      </c>
      <c r="F492" s="11">
        <v>176.6</v>
      </c>
      <c r="G492" s="11">
        <v>187</v>
      </c>
    </row>
    <row r="493" spans="1:7" x14ac:dyDescent="0.3">
      <c r="A493" s="10">
        <v>492</v>
      </c>
      <c r="B493" s="10" t="s">
        <v>613</v>
      </c>
      <c r="C493" s="10" t="s">
        <v>629</v>
      </c>
      <c r="D493" s="10" t="s">
        <v>10</v>
      </c>
      <c r="E493" s="10" t="s">
        <v>1216</v>
      </c>
      <c r="F493" s="11">
        <v>176.45</v>
      </c>
      <c r="G493" s="11">
        <v>184.35</v>
      </c>
    </row>
    <row r="494" spans="1:7" x14ac:dyDescent="0.3">
      <c r="A494" s="10">
        <v>493</v>
      </c>
      <c r="B494" s="10" t="s">
        <v>613</v>
      </c>
      <c r="C494" s="10" t="s">
        <v>629</v>
      </c>
      <c r="D494" s="10" t="s">
        <v>30</v>
      </c>
      <c r="E494" s="10" t="s">
        <v>1217</v>
      </c>
      <c r="F494" s="11">
        <v>173.3</v>
      </c>
      <c r="G494" s="11">
        <v>185.25</v>
      </c>
    </row>
    <row r="495" spans="1:7" x14ac:dyDescent="0.3">
      <c r="A495" s="10">
        <v>494</v>
      </c>
      <c r="B495" s="10" t="s">
        <v>613</v>
      </c>
      <c r="C495" s="10" t="s">
        <v>629</v>
      </c>
      <c r="D495" s="10" t="s">
        <v>16</v>
      </c>
      <c r="E495" s="10" t="s">
        <v>1218</v>
      </c>
      <c r="F495" s="11">
        <v>173.1</v>
      </c>
      <c r="G495" s="11">
        <v>188</v>
      </c>
    </row>
    <row r="496" spans="1:7" x14ac:dyDescent="0.3">
      <c r="A496" s="10">
        <v>495</v>
      </c>
      <c r="B496" s="10" t="s">
        <v>613</v>
      </c>
      <c r="C496" s="10" t="s">
        <v>643</v>
      </c>
      <c r="D496" s="10" t="s">
        <v>26</v>
      </c>
      <c r="E496" s="10" t="s">
        <v>644</v>
      </c>
      <c r="F496" s="11">
        <v>100.3</v>
      </c>
      <c r="G496" s="11">
        <v>135.69999999999999</v>
      </c>
    </row>
    <row r="497" spans="1:7" x14ac:dyDescent="0.3">
      <c r="A497" s="10">
        <v>496</v>
      </c>
      <c r="B497" s="10" t="s">
        <v>613</v>
      </c>
      <c r="C497" s="10" t="s">
        <v>643</v>
      </c>
      <c r="D497" s="10" t="s">
        <v>8</v>
      </c>
      <c r="E497" s="10" t="s">
        <v>645</v>
      </c>
      <c r="F497" s="11">
        <v>87.35</v>
      </c>
      <c r="G497" s="11">
        <v>147.85</v>
      </c>
    </row>
    <row r="498" spans="1:7" x14ac:dyDescent="0.3">
      <c r="A498" s="10">
        <v>497</v>
      </c>
      <c r="B498" s="10" t="s">
        <v>613</v>
      </c>
      <c r="C498" s="10" t="s">
        <v>643</v>
      </c>
      <c r="D498" s="10" t="s">
        <v>10</v>
      </c>
      <c r="E498" s="10" t="s">
        <v>646</v>
      </c>
      <c r="F498" s="11">
        <v>105.7</v>
      </c>
      <c r="G498" s="11">
        <v>137.25</v>
      </c>
    </row>
    <row r="499" spans="1:7" x14ac:dyDescent="0.3">
      <c r="A499" s="10">
        <v>498</v>
      </c>
      <c r="B499" s="10" t="s">
        <v>613</v>
      </c>
      <c r="C499" s="10" t="s">
        <v>643</v>
      </c>
      <c r="D499" s="10" t="s">
        <v>30</v>
      </c>
      <c r="E499" s="10" t="s">
        <v>647</v>
      </c>
      <c r="F499" s="11">
        <v>81.900000000000006</v>
      </c>
      <c r="G499" s="11">
        <v>132.94999999999999</v>
      </c>
    </row>
    <row r="500" spans="1:7" x14ac:dyDescent="0.3">
      <c r="A500" s="10">
        <v>499</v>
      </c>
      <c r="B500" s="10" t="s">
        <v>652</v>
      </c>
      <c r="C500" s="10" t="s">
        <v>653</v>
      </c>
      <c r="D500" s="10" t="s">
        <v>215</v>
      </c>
      <c r="E500" s="10" t="s">
        <v>21</v>
      </c>
      <c r="F500" s="11">
        <v>44.7</v>
      </c>
      <c r="G500" s="11">
        <v>171.9</v>
      </c>
    </row>
    <row r="501" spans="1:7" x14ac:dyDescent="0.3">
      <c r="A501" s="10">
        <v>500</v>
      </c>
      <c r="B501" s="10" t="s">
        <v>652</v>
      </c>
      <c r="C501" s="10" t="s">
        <v>653</v>
      </c>
      <c r="D501" s="10" t="s">
        <v>654</v>
      </c>
      <c r="E501" s="10" t="s">
        <v>185</v>
      </c>
      <c r="F501" s="11">
        <v>125.7</v>
      </c>
      <c r="G501" s="11">
        <v>167.8</v>
      </c>
    </row>
    <row r="502" spans="1:7" x14ac:dyDescent="0.3">
      <c r="A502" s="10">
        <v>501</v>
      </c>
      <c r="B502" s="10" t="s">
        <v>652</v>
      </c>
      <c r="C502" s="10" t="s">
        <v>653</v>
      </c>
      <c r="D502" s="10" t="s">
        <v>8</v>
      </c>
      <c r="E502" s="10" t="s">
        <v>655</v>
      </c>
      <c r="F502" s="11">
        <v>111.45</v>
      </c>
      <c r="G502" s="11">
        <v>159.05000000000001</v>
      </c>
    </row>
    <row r="503" spans="1:7" x14ac:dyDescent="0.3">
      <c r="A503" s="10">
        <v>502</v>
      </c>
      <c r="B503" s="10" t="s">
        <v>652</v>
      </c>
      <c r="C503" s="10" t="s">
        <v>653</v>
      </c>
      <c r="D503" s="10" t="s">
        <v>73</v>
      </c>
      <c r="E503" s="10" t="s">
        <v>331</v>
      </c>
      <c r="F503" s="11">
        <v>113.75</v>
      </c>
      <c r="G503" s="11">
        <v>160.80000000000001</v>
      </c>
    </row>
    <row r="504" spans="1:7" x14ac:dyDescent="0.3">
      <c r="A504" s="10">
        <v>503</v>
      </c>
      <c r="B504" s="10" t="s">
        <v>652</v>
      </c>
      <c r="C504" s="10" t="s">
        <v>653</v>
      </c>
      <c r="D504" s="10" t="s">
        <v>656</v>
      </c>
      <c r="E504" s="10" t="s">
        <v>657</v>
      </c>
      <c r="F504" s="11">
        <v>123.95</v>
      </c>
      <c r="G504" s="11">
        <v>176.25</v>
      </c>
    </row>
    <row r="505" spans="1:7" x14ac:dyDescent="0.3">
      <c r="A505" s="10">
        <v>504</v>
      </c>
      <c r="B505" s="10" t="s">
        <v>652</v>
      </c>
      <c r="C505" s="10" t="s">
        <v>653</v>
      </c>
      <c r="D505" s="10" t="s">
        <v>75</v>
      </c>
      <c r="E505" s="10" t="s">
        <v>333</v>
      </c>
      <c r="F505" s="11">
        <v>107.75</v>
      </c>
      <c r="G505" s="11">
        <v>160.1</v>
      </c>
    </row>
    <row r="506" spans="1:7" x14ac:dyDescent="0.3">
      <c r="A506" s="10">
        <v>505</v>
      </c>
      <c r="B506" s="10" t="s">
        <v>652</v>
      </c>
      <c r="C506" s="10" t="s">
        <v>653</v>
      </c>
      <c r="D506" s="10" t="s">
        <v>30</v>
      </c>
      <c r="E506" s="10" t="s">
        <v>658</v>
      </c>
      <c r="F506" s="11">
        <v>111.9</v>
      </c>
      <c r="G506" s="11">
        <v>165.65</v>
      </c>
    </row>
    <row r="507" spans="1:7" x14ac:dyDescent="0.3">
      <c r="A507" s="10">
        <v>506</v>
      </c>
      <c r="B507" s="10" t="s">
        <v>659</v>
      </c>
      <c r="C507" s="10" t="s">
        <v>763</v>
      </c>
      <c r="D507" s="10" t="s">
        <v>26</v>
      </c>
      <c r="E507" s="10" t="s">
        <v>597</v>
      </c>
      <c r="F507" s="11">
        <v>73.599999999999994</v>
      </c>
      <c r="G507" s="11">
        <v>121.65</v>
      </c>
    </row>
    <row r="508" spans="1:7" x14ac:dyDescent="0.3">
      <c r="A508" s="10">
        <v>507</v>
      </c>
      <c r="B508" s="10" t="s">
        <v>659</v>
      </c>
      <c r="C508" s="10" t="s">
        <v>763</v>
      </c>
      <c r="D508" s="10" t="s">
        <v>10</v>
      </c>
      <c r="E508" s="10" t="s">
        <v>599</v>
      </c>
      <c r="F508" s="11">
        <v>73.349999999999994</v>
      </c>
      <c r="G508" s="11">
        <v>107.1</v>
      </c>
    </row>
    <row r="509" spans="1:7" x14ac:dyDescent="0.3">
      <c r="A509" s="10">
        <v>508</v>
      </c>
      <c r="B509" s="10" t="s">
        <v>659</v>
      </c>
      <c r="C509" s="10" t="s">
        <v>778</v>
      </c>
      <c r="D509" s="10" t="s">
        <v>37</v>
      </c>
      <c r="E509" s="10" t="s">
        <v>779</v>
      </c>
      <c r="F509" s="11">
        <v>164.55</v>
      </c>
      <c r="G509" s="11">
        <v>177.6</v>
      </c>
    </row>
    <row r="510" spans="1:7" x14ac:dyDescent="0.3">
      <c r="A510" s="10">
        <v>509</v>
      </c>
      <c r="B510" s="10" t="s">
        <v>659</v>
      </c>
      <c r="C510" s="10" t="s">
        <v>778</v>
      </c>
      <c r="D510" s="10" t="s">
        <v>54</v>
      </c>
      <c r="E510" s="10" t="s">
        <v>780</v>
      </c>
      <c r="F510" s="11">
        <v>172.45</v>
      </c>
      <c r="G510" s="11">
        <v>193.75</v>
      </c>
    </row>
    <row r="511" spans="1:7" x14ac:dyDescent="0.3">
      <c r="A511" s="10">
        <v>510</v>
      </c>
      <c r="B511" s="10" t="s">
        <v>659</v>
      </c>
      <c r="C511" s="10" t="s">
        <v>778</v>
      </c>
      <c r="D511" s="10" t="s">
        <v>56</v>
      </c>
      <c r="E511" s="10" t="s">
        <v>781</v>
      </c>
      <c r="F511" s="11">
        <v>170.9</v>
      </c>
      <c r="G511" s="11">
        <v>181.55</v>
      </c>
    </row>
    <row r="512" spans="1:7" x14ac:dyDescent="0.3">
      <c r="A512" s="10">
        <v>511</v>
      </c>
      <c r="B512" s="10" t="s">
        <v>659</v>
      </c>
      <c r="C512" s="10" t="s">
        <v>778</v>
      </c>
      <c r="D512" s="10" t="s">
        <v>58</v>
      </c>
      <c r="E512" s="10" t="s">
        <v>782</v>
      </c>
      <c r="F512" s="11">
        <v>168.7</v>
      </c>
      <c r="G512" s="11">
        <v>174.2</v>
      </c>
    </row>
    <row r="513" spans="1:7" x14ac:dyDescent="0.3">
      <c r="A513" s="10">
        <v>512</v>
      </c>
      <c r="B513" s="10" t="s">
        <v>659</v>
      </c>
      <c r="C513" s="10" t="s">
        <v>778</v>
      </c>
      <c r="D513" s="10" t="s">
        <v>60</v>
      </c>
      <c r="E513" s="10" t="s">
        <v>783</v>
      </c>
      <c r="F513" s="11">
        <v>172.45</v>
      </c>
      <c r="G513" s="11">
        <v>186.25</v>
      </c>
    </row>
    <row r="514" spans="1:7" x14ac:dyDescent="0.3">
      <c r="A514" s="10">
        <v>513</v>
      </c>
      <c r="B514" s="10" t="s">
        <v>659</v>
      </c>
      <c r="C514" s="10" t="s">
        <v>778</v>
      </c>
      <c r="D514" s="10" t="s">
        <v>62</v>
      </c>
      <c r="E514" s="10" t="s">
        <v>784</v>
      </c>
      <c r="F514" s="11">
        <v>170.7</v>
      </c>
      <c r="G514" s="11">
        <v>185.55</v>
      </c>
    </row>
    <row r="515" spans="1:7" x14ac:dyDescent="0.3">
      <c r="A515" s="10">
        <v>514</v>
      </c>
      <c r="B515" s="10" t="s">
        <v>659</v>
      </c>
      <c r="C515" s="10" t="s">
        <v>778</v>
      </c>
      <c r="D515" s="10" t="s">
        <v>64</v>
      </c>
      <c r="E515" s="10" t="s">
        <v>785</v>
      </c>
      <c r="F515" s="11">
        <v>169.4</v>
      </c>
      <c r="G515" s="11">
        <v>180.3</v>
      </c>
    </row>
    <row r="516" spans="1:7" x14ac:dyDescent="0.3">
      <c r="A516" s="10">
        <v>515</v>
      </c>
      <c r="B516" s="10" t="s">
        <v>659</v>
      </c>
      <c r="C516" s="10" t="s">
        <v>1241</v>
      </c>
      <c r="D516" s="10" t="s">
        <v>715</v>
      </c>
      <c r="E516" s="10" t="s">
        <v>1242</v>
      </c>
      <c r="F516" s="11">
        <v>176.95</v>
      </c>
      <c r="G516" s="11">
        <v>192.05</v>
      </c>
    </row>
    <row r="517" spans="1:7" x14ac:dyDescent="0.3">
      <c r="A517" s="10">
        <v>516</v>
      </c>
      <c r="B517" s="10" t="s">
        <v>659</v>
      </c>
      <c r="C517" s="10" t="s">
        <v>1241</v>
      </c>
      <c r="D517" s="10" t="s">
        <v>716</v>
      </c>
      <c r="E517" s="10" t="s">
        <v>717</v>
      </c>
      <c r="F517" s="11">
        <v>197.93</v>
      </c>
      <c r="G517" s="11">
        <v>218</v>
      </c>
    </row>
    <row r="518" spans="1:7" x14ac:dyDescent="0.3">
      <c r="A518" s="10">
        <v>517</v>
      </c>
      <c r="B518" s="10" t="s">
        <v>659</v>
      </c>
      <c r="C518" s="10" t="s">
        <v>1241</v>
      </c>
      <c r="D518" s="10" t="s">
        <v>718</v>
      </c>
      <c r="E518" s="10" t="s">
        <v>719</v>
      </c>
      <c r="F518" s="11">
        <v>189.83</v>
      </c>
      <c r="G518" s="11">
        <v>209.63</v>
      </c>
    </row>
    <row r="519" spans="1:7" x14ac:dyDescent="0.3">
      <c r="A519" s="10">
        <v>518</v>
      </c>
      <c r="B519" s="10" t="s">
        <v>659</v>
      </c>
      <c r="C519" s="10" t="s">
        <v>1241</v>
      </c>
      <c r="D519" s="10" t="s">
        <v>720</v>
      </c>
      <c r="E519" s="10" t="s">
        <v>1243</v>
      </c>
      <c r="F519" s="11">
        <v>183.56</v>
      </c>
      <c r="G519" s="11">
        <v>207.28</v>
      </c>
    </row>
    <row r="520" spans="1:7" x14ac:dyDescent="0.3">
      <c r="A520" s="10">
        <v>519</v>
      </c>
      <c r="B520" s="10" t="s">
        <v>659</v>
      </c>
      <c r="C520" s="10" t="s">
        <v>1241</v>
      </c>
      <c r="D520" s="10" t="s">
        <v>721</v>
      </c>
      <c r="E520" s="10" t="s">
        <v>722</v>
      </c>
      <c r="F520" s="11">
        <v>166.3</v>
      </c>
      <c r="G520" s="11">
        <v>180.15</v>
      </c>
    </row>
    <row r="521" spans="1:7" x14ac:dyDescent="0.3">
      <c r="A521" s="10">
        <v>520</v>
      </c>
      <c r="B521" s="10" t="s">
        <v>659</v>
      </c>
      <c r="C521" s="10" t="s">
        <v>740</v>
      </c>
      <c r="D521" s="10" t="s">
        <v>1265</v>
      </c>
      <c r="E521" s="10" t="s">
        <v>741</v>
      </c>
      <c r="F521" s="11">
        <v>176.8</v>
      </c>
      <c r="G521" s="11">
        <v>186.3</v>
      </c>
    </row>
    <row r="522" spans="1:7" x14ac:dyDescent="0.3">
      <c r="A522" s="10">
        <v>521</v>
      </c>
      <c r="B522" s="10" t="s">
        <v>659</v>
      </c>
      <c r="C522" s="10" t="s">
        <v>740</v>
      </c>
      <c r="D522" s="10" t="s">
        <v>742</v>
      </c>
      <c r="E522" s="10" t="s">
        <v>494</v>
      </c>
      <c r="F522" s="11">
        <v>178.35</v>
      </c>
      <c r="G522" s="11">
        <v>190.7</v>
      </c>
    </row>
    <row r="523" spans="1:7" x14ac:dyDescent="0.3">
      <c r="A523" s="10">
        <v>522</v>
      </c>
      <c r="B523" s="10" t="s">
        <v>659</v>
      </c>
      <c r="C523" s="10" t="s">
        <v>740</v>
      </c>
      <c r="D523" s="10" t="s">
        <v>743</v>
      </c>
      <c r="E523" s="10" t="s">
        <v>384</v>
      </c>
      <c r="F523" s="11">
        <v>176.25</v>
      </c>
      <c r="G523" s="11">
        <v>185.9</v>
      </c>
    </row>
    <row r="524" spans="1:7" x14ac:dyDescent="0.3">
      <c r="A524" s="10">
        <v>523</v>
      </c>
      <c r="B524" s="10" t="s">
        <v>659</v>
      </c>
      <c r="C524" s="10" t="s">
        <v>740</v>
      </c>
      <c r="D524" s="10" t="s">
        <v>744</v>
      </c>
      <c r="E524" s="10" t="s">
        <v>745</v>
      </c>
      <c r="F524" s="11">
        <v>175.2</v>
      </c>
      <c r="G524" s="11">
        <v>186.2</v>
      </c>
    </row>
    <row r="525" spans="1:7" x14ac:dyDescent="0.3">
      <c r="A525" s="10">
        <v>524</v>
      </c>
      <c r="B525" s="10" t="s">
        <v>659</v>
      </c>
      <c r="C525" s="10" t="s">
        <v>740</v>
      </c>
      <c r="D525" s="10" t="s">
        <v>746</v>
      </c>
      <c r="E525" s="10" t="s">
        <v>747</v>
      </c>
      <c r="F525" s="11">
        <v>172.8</v>
      </c>
      <c r="G525" s="11">
        <v>196.4</v>
      </c>
    </row>
    <row r="526" spans="1:7" x14ac:dyDescent="0.3">
      <c r="A526" s="10">
        <v>525</v>
      </c>
      <c r="B526" s="10" t="s">
        <v>659</v>
      </c>
      <c r="C526" s="10" t="s">
        <v>740</v>
      </c>
      <c r="D526" s="10" t="s">
        <v>748</v>
      </c>
      <c r="E526" s="10" t="s">
        <v>749</v>
      </c>
      <c r="F526" s="11">
        <v>174.95</v>
      </c>
      <c r="G526" s="11">
        <v>187.8</v>
      </c>
    </row>
    <row r="527" spans="1:7" x14ac:dyDescent="0.3">
      <c r="A527" s="10">
        <v>526</v>
      </c>
      <c r="B527" s="10" t="s">
        <v>659</v>
      </c>
      <c r="C527" s="10" t="s">
        <v>740</v>
      </c>
      <c r="D527" s="10" t="s">
        <v>750</v>
      </c>
      <c r="E527" s="10" t="s">
        <v>77</v>
      </c>
      <c r="F527" s="11">
        <v>182.55</v>
      </c>
      <c r="G527" s="11">
        <v>190.55</v>
      </c>
    </row>
    <row r="528" spans="1:7" x14ac:dyDescent="0.3">
      <c r="A528" s="10">
        <v>527</v>
      </c>
      <c r="B528" s="10" t="s">
        <v>659</v>
      </c>
      <c r="C528" s="10" t="s">
        <v>740</v>
      </c>
      <c r="D528" s="10" t="s">
        <v>751</v>
      </c>
      <c r="E528" s="10" t="s">
        <v>131</v>
      </c>
      <c r="F528" s="11">
        <v>180.7</v>
      </c>
      <c r="G528" s="11">
        <v>196.3</v>
      </c>
    </row>
    <row r="529" spans="1:7" x14ac:dyDescent="0.3">
      <c r="A529" s="10">
        <v>528</v>
      </c>
      <c r="B529" s="10" t="s">
        <v>659</v>
      </c>
      <c r="C529" s="10" t="s">
        <v>740</v>
      </c>
      <c r="D529" s="10" t="s">
        <v>752</v>
      </c>
      <c r="E529" s="10" t="s">
        <v>753</v>
      </c>
      <c r="F529" s="11">
        <v>167.65</v>
      </c>
      <c r="G529" s="11">
        <v>180.85</v>
      </c>
    </row>
    <row r="530" spans="1:7" x14ac:dyDescent="0.3">
      <c r="A530" s="10">
        <v>529</v>
      </c>
      <c r="B530" s="10" t="s">
        <v>659</v>
      </c>
      <c r="C530" s="10" t="s">
        <v>740</v>
      </c>
      <c r="D530" s="10" t="s">
        <v>754</v>
      </c>
      <c r="E530" s="10" t="s">
        <v>755</v>
      </c>
      <c r="F530" s="11">
        <v>173.6</v>
      </c>
      <c r="G530" s="11">
        <v>189.4</v>
      </c>
    </row>
    <row r="531" spans="1:7" x14ac:dyDescent="0.3">
      <c r="A531" s="10">
        <v>530</v>
      </c>
      <c r="B531" s="10" t="s">
        <v>659</v>
      </c>
      <c r="C531" s="10" t="s">
        <v>740</v>
      </c>
      <c r="D531" s="10" t="s">
        <v>756</v>
      </c>
      <c r="E531" s="10" t="s">
        <v>21</v>
      </c>
      <c r="F531" s="11">
        <v>179</v>
      </c>
      <c r="G531" s="11">
        <v>193.4</v>
      </c>
    </row>
    <row r="532" spans="1:7" x14ac:dyDescent="0.3">
      <c r="A532" s="10">
        <v>531</v>
      </c>
      <c r="B532" s="10" t="s">
        <v>659</v>
      </c>
      <c r="C532" s="10" t="s">
        <v>704</v>
      </c>
      <c r="D532" s="10" t="s">
        <v>557</v>
      </c>
      <c r="E532" s="10" t="s">
        <v>161</v>
      </c>
      <c r="F532" s="11">
        <v>138.85</v>
      </c>
      <c r="G532" s="11">
        <v>163.1</v>
      </c>
    </row>
    <row r="533" spans="1:7" x14ac:dyDescent="0.3">
      <c r="A533" s="10">
        <v>532</v>
      </c>
      <c r="B533" s="10" t="s">
        <v>659</v>
      </c>
      <c r="C533" s="10" t="s">
        <v>704</v>
      </c>
      <c r="D533" s="10" t="s">
        <v>705</v>
      </c>
      <c r="E533" s="10" t="s">
        <v>311</v>
      </c>
      <c r="F533" s="11">
        <v>148.69999999999999</v>
      </c>
      <c r="G533" s="11">
        <v>168.2</v>
      </c>
    </row>
    <row r="534" spans="1:7" x14ac:dyDescent="0.3">
      <c r="A534" s="10">
        <v>533</v>
      </c>
      <c r="B534" s="10" t="s">
        <v>659</v>
      </c>
      <c r="C534" s="10" t="s">
        <v>704</v>
      </c>
      <c r="D534" s="10" t="s">
        <v>706</v>
      </c>
      <c r="E534" s="10" t="s">
        <v>707</v>
      </c>
      <c r="F534" s="11">
        <v>136.55000000000001</v>
      </c>
      <c r="G534" s="11">
        <v>164.65</v>
      </c>
    </row>
    <row r="535" spans="1:7" x14ac:dyDescent="0.3">
      <c r="A535" s="10">
        <v>534</v>
      </c>
      <c r="B535" s="10" t="s">
        <v>659</v>
      </c>
      <c r="C535" s="10" t="s">
        <v>704</v>
      </c>
      <c r="D535" s="10" t="s">
        <v>708</v>
      </c>
      <c r="E535" s="10" t="s">
        <v>280</v>
      </c>
      <c r="F535" s="11">
        <v>144.5</v>
      </c>
      <c r="G535" s="11">
        <v>168.45</v>
      </c>
    </row>
    <row r="536" spans="1:7" x14ac:dyDescent="0.3">
      <c r="A536" s="10">
        <v>535</v>
      </c>
      <c r="B536" s="10" t="s">
        <v>659</v>
      </c>
      <c r="C536" s="10" t="s">
        <v>704</v>
      </c>
      <c r="D536" s="10" t="s">
        <v>709</v>
      </c>
      <c r="E536" s="10" t="s">
        <v>688</v>
      </c>
      <c r="F536" s="11">
        <v>144.1</v>
      </c>
      <c r="G536" s="11">
        <v>165.9</v>
      </c>
    </row>
    <row r="537" spans="1:7" x14ac:dyDescent="0.3">
      <c r="A537" s="10">
        <v>536</v>
      </c>
      <c r="B537" s="10" t="s">
        <v>659</v>
      </c>
      <c r="C537" s="10" t="s">
        <v>1245</v>
      </c>
      <c r="D537" s="10" t="s">
        <v>1246</v>
      </c>
      <c r="E537" s="10" t="s">
        <v>730</v>
      </c>
      <c r="F537" s="11">
        <v>580</v>
      </c>
      <c r="G537" s="11">
        <v>780</v>
      </c>
    </row>
    <row r="538" spans="1:7" x14ac:dyDescent="0.3">
      <c r="A538" s="10">
        <v>537</v>
      </c>
      <c r="B538" s="10" t="s">
        <v>659</v>
      </c>
      <c r="C538" s="10" t="s">
        <v>1245</v>
      </c>
      <c r="D538" s="10" t="s">
        <v>1247</v>
      </c>
      <c r="E538" s="10" t="s">
        <v>730</v>
      </c>
      <c r="F538" s="11">
        <v>510</v>
      </c>
      <c r="G538" s="11">
        <v>510</v>
      </c>
    </row>
    <row r="539" spans="1:7" x14ac:dyDescent="0.3">
      <c r="A539" s="10">
        <v>538</v>
      </c>
      <c r="B539" s="10" t="s">
        <v>659</v>
      </c>
      <c r="C539" s="10" t="s">
        <v>1245</v>
      </c>
      <c r="D539" s="10" t="s">
        <v>1248</v>
      </c>
      <c r="E539" s="10" t="s">
        <v>731</v>
      </c>
      <c r="F539" s="11">
        <v>510</v>
      </c>
      <c r="G539" s="11">
        <v>632</v>
      </c>
    </row>
    <row r="540" spans="1:7" x14ac:dyDescent="0.3">
      <c r="A540" s="10">
        <v>539</v>
      </c>
      <c r="B540" s="10" t="s">
        <v>659</v>
      </c>
      <c r="C540" s="10" t="s">
        <v>1245</v>
      </c>
      <c r="D540" s="10" t="s">
        <v>1249</v>
      </c>
      <c r="E540" s="10" t="s">
        <v>731</v>
      </c>
      <c r="F540" s="11">
        <v>466</v>
      </c>
      <c r="G540" s="11">
        <v>567</v>
      </c>
    </row>
    <row r="541" spans="1:7" x14ac:dyDescent="0.3">
      <c r="A541" s="10">
        <v>540</v>
      </c>
      <c r="B541" s="10" t="s">
        <v>659</v>
      </c>
      <c r="C541" s="10" t="s">
        <v>1245</v>
      </c>
      <c r="D541" s="10" t="s">
        <v>1250</v>
      </c>
      <c r="E541" s="10" t="s">
        <v>731</v>
      </c>
      <c r="F541" s="11">
        <v>93</v>
      </c>
      <c r="G541" s="11">
        <v>100</v>
      </c>
    </row>
    <row r="542" spans="1:7" x14ac:dyDescent="0.3">
      <c r="A542" s="10">
        <v>541</v>
      </c>
      <c r="B542" s="10" t="s">
        <v>659</v>
      </c>
      <c r="C542" s="10" t="s">
        <v>1245</v>
      </c>
      <c r="D542" s="10" t="s">
        <v>1250</v>
      </c>
      <c r="E542" s="10" t="s">
        <v>731</v>
      </c>
      <c r="F542" s="11">
        <v>91.43</v>
      </c>
      <c r="G542" s="11">
        <v>100</v>
      </c>
    </row>
    <row r="543" spans="1:7" x14ac:dyDescent="0.3">
      <c r="A543" s="10">
        <v>542</v>
      </c>
      <c r="B543" s="10" t="s">
        <v>659</v>
      </c>
      <c r="C543" s="10" t="s">
        <v>1245</v>
      </c>
      <c r="D543" s="10" t="s">
        <v>1251</v>
      </c>
      <c r="E543" s="10" t="s">
        <v>732</v>
      </c>
      <c r="F543" s="11">
        <v>72</v>
      </c>
      <c r="G543" s="11">
        <v>92</v>
      </c>
    </row>
    <row r="544" spans="1:7" x14ac:dyDescent="0.3">
      <c r="A544" s="10">
        <v>543</v>
      </c>
      <c r="B544" s="10" t="s">
        <v>659</v>
      </c>
      <c r="C544" s="10" t="s">
        <v>1245</v>
      </c>
      <c r="D544" s="10" t="s">
        <v>1252</v>
      </c>
      <c r="E544" s="10" t="s">
        <v>733</v>
      </c>
      <c r="F544" s="11">
        <v>387</v>
      </c>
      <c r="G544" s="11">
        <v>417</v>
      </c>
    </row>
    <row r="545" spans="1:7" x14ac:dyDescent="0.3">
      <c r="A545" s="10">
        <v>544</v>
      </c>
      <c r="B545" s="10" t="s">
        <v>659</v>
      </c>
      <c r="C545" s="10" t="s">
        <v>1245</v>
      </c>
      <c r="D545" s="10" t="s">
        <v>1253</v>
      </c>
      <c r="E545" s="10" t="s">
        <v>733</v>
      </c>
      <c r="F545" s="11">
        <v>327</v>
      </c>
      <c r="G545" s="11">
        <v>500</v>
      </c>
    </row>
    <row r="546" spans="1:7" x14ac:dyDescent="0.3">
      <c r="A546" s="10">
        <v>545</v>
      </c>
      <c r="B546" s="10" t="s">
        <v>659</v>
      </c>
      <c r="C546" s="10" t="s">
        <v>1245</v>
      </c>
      <c r="D546" s="10" t="s">
        <v>1254</v>
      </c>
      <c r="E546" s="10" t="s">
        <v>730</v>
      </c>
      <c r="F546" s="11">
        <v>40</v>
      </c>
      <c r="G546" s="11">
        <v>96</v>
      </c>
    </row>
    <row r="547" spans="1:7" x14ac:dyDescent="0.3">
      <c r="A547" s="10">
        <v>546</v>
      </c>
      <c r="B547" s="10" t="s">
        <v>659</v>
      </c>
      <c r="C547" s="10" t="s">
        <v>1245</v>
      </c>
      <c r="D547" s="10" t="s">
        <v>1255</v>
      </c>
      <c r="E547" s="10" t="s">
        <v>734</v>
      </c>
      <c r="F547" s="11">
        <v>290</v>
      </c>
      <c r="G547" s="11">
        <v>419</v>
      </c>
    </row>
    <row r="548" spans="1:7" x14ac:dyDescent="0.3">
      <c r="A548" s="10">
        <v>547</v>
      </c>
      <c r="B548" s="10" t="s">
        <v>659</v>
      </c>
      <c r="C548" s="10" t="s">
        <v>693</v>
      </c>
      <c r="D548" s="10" t="s">
        <v>26</v>
      </c>
      <c r="E548" s="10" t="s">
        <v>694</v>
      </c>
      <c r="F548" s="11">
        <v>174</v>
      </c>
      <c r="G548" s="11">
        <v>184.85</v>
      </c>
    </row>
    <row r="549" spans="1:7" x14ac:dyDescent="0.3">
      <c r="A549" s="10">
        <v>548</v>
      </c>
      <c r="B549" s="10" t="s">
        <v>659</v>
      </c>
      <c r="C549" s="10" t="s">
        <v>693</v>
      </c>
      <c r="D549" s="10" t="s">
        <v>8</v>
      </c>
      <c r="E549" s="10" t="s">
        <v>695</v>
      </c>
      <c r="F549" s="11">
        <v>170.25</v>
      </c>
      <c r="G549" s="11">
        <v>182.4</v>
      </c>
    </row>
    <row r="550" spans="1:7" x14ac:dyDescent="0.3">
      <c r="A550" s="10">
        <v>549</v>
      </c>
      <c r="B550" s="10" t="s">
        <v>659</v>
      </c>
      <c r="C550" s="10" t="s">
        <v>693</v>
      </c>
      <c r="D550" s="10" t="s">
        <v>10</v>
      </c>
      <c r="E550" s="10" t="s">
        <v>696</v>
      </c>
      <c r="F550" s="11">
        <v>171.15</v>
      </c>
      <c r="G550" s="11">
        <v>187.2</v>
      </c>
    </row>
    <row r="551" spans="1:7" x14ac:dyDescent="0.3">
      <c r="A551" s="10">
        <v>550</v>
      </c>
      <c r="B551" s="10" t="s">
        <v>659</v>
      </c>
      <c r="C551" s="10" t="s">
        <v>693</v>
      </c>
      <c r="D551" s="10" t="s">
        <v>30</v>
      </c>
      <c r="E551" s="10" t="s">
        <v>697</v>
      </c>
      <c r="F551" s="11">
        <v>169.05</v>
      </c>
      <c r="G551" s="11">
        <v>181.6</v>
      </c>
    </row>
    <row r="552" spans="1:7" x14ac:dyDescent="0.3">
      <c r="A552" s="10">
        <v>551</v>
      </c>
      <c r="B552" s="10" t="s">
        <v>659</v>
      </c>
      <c r="C552" s="10" t="s">
        <v>735</v>
      </c>
      <c r="D552" s="10" t="s">
        <v>1256</v>
      </c>
      <c r="E552" s="10" t="s">
        <v>592</v>
      </c>
      <c r="F552" s="11">
        <v>158.4</v>
      </c>
      <c r="G552" s="11">
        <v>178.7</v>
      </c>
    </row>
    <row r="553" spans="1:7" x14ac:dyDescent="0.3">
      <c r="A553" s="10">
        <v>552</v>
      </c>
      <c r="B553" s="10" t="s">
        <v>659</v>
      </c>
      <c r="C553" s="10" t="s">
        <v>735</v>
      </c>
      <c r="D553" s="10" t="s">
        <v>1257</v>
      </c>
      <c r="E553" s="10" t="s">
        <v>736</v>
      </c>
      <c r="F553" s="11">
        <v>161.19999999999999</v>
      </c>
      <c r="G553" s="11">
        <v>178.35</v>
      </c>
    </row>
    <row r="554" spans="1:7" x14ac:dyDescent="0.3">
      <c r="A554" s="10">
        <v>553</v>
      </c>
      <c r="B554" s="10" t="s">
        <v>659</v>
      </c>
      <c r="C554" s="10" t="s">
        <v>735</v>
      </c>
      <c r="D554" s="10" t="s">
        <v>1258</v>
      </c>
      <c r="E554" s="10" t="s">
        <v>737</v>
      </c>
      <c r="F554" s="11">
        <v>161.85</v>
      </c>
      <c r="G554" s="11">
        <v>182</v>
      </c>
    </row>
    <row r="555" spans="1:7" x14ac:dyDescent="0.3">
      <c r="A555" s="10">
        <v>554</v>
      </c>
      <c r="B555" s="10" t="s">
        <v>659</v>
      </c>
      <c r="C555" s="10" t="s">
        <v>735</v>
      </c>
      <c r="D555" s="10" t="s">
        <v>1259</v>
      </c>
      <c r="E555" s="10" t="s">
        <v>738</v>
      </c>
      <c r="F555" s="11">
        <v>166.2</v>
      </c>
      <c r="G555" s="11">
        <v>178.5</v>
      </c>
    </row>
    <row r="556" spans="1:7" x14ac:dyDescent="0.3">
      <c r="A556" s="10">
        <v>555</v>
      </c>
      <c r="B556" s="10" t="s">
        <v>659</v>
      </c>
      <c r="C556" s="10" t="s">
        <v>735</v>
      </c>
      <c r="D556" s="10" t="s">
        <v>1260</v>
      </c>
      <c r="E556" s="10" t="s">
        <v>739</v>
      </c>
      <c r="F556" s="11">
        <v>154.9</v>
      </c>
      <c r="G556" s="11">
        <v>182.25</v>
      </c>
    </row>
    <row r="557" spans="1:7" x14ac:dyDescent="0.3">
      <c r="A557" s="10">
        <v>556</v>
      </c>
      <c r="B557" s="10" t="s">
        <v>659</v>
      </c>
      <c r="C557" s="10" t="s">
        <v>735</v>
      </c>
      <c r="D557" s="10" t="s">
        <v>1261</v>
      </c>
      <c r="E557" s="10" t="s">
        <v>1262</v>
      </c>
      <c r="F557" s="11">
        <v>156.44999999999999</v>
      </c>
      <c r="G557" s="11">
        <v>175.65</v>
      </c>
    </row>
    <row r="558" spans="1:7" x14ac:dyDescent="0.3">
      <c r="A558" s="10">
        <v>557</v>
      </c>
      <c r="B558" s="10" t="s">
        <v>659</v>
      </c>
      <c r="C558" s="10" t="s">
        <v>735</v>
      </c>
      <c r="D558" s="10" t="s">
        <v>1263</v>
      </c>
      <c r="E558" s="10" t="s">
        <v>1264</v>
      </c>
      <c r="F558" s="11">
        <v>153.44999999999999</v>
      </c>
      <c r="G558" s="11">
        <v>175.2</v>
      </c>
    </row>
    <row r="559" spans="1:7" x14ac:dyDescent="0.3">
      <c r="A559" s="10">
        <v>558</v>
      </c>
      <c r="B559" s="10" t="s">
        <v>659</v>
      </c>
      <c r="C559" s="10" t="s">
        <v>698</v>
      </c>
      <c r="D559" s="10" t="s">
        <v>37</v>
      </c>
      <c r="E559" s="10" t="s">
        <v>1236</v>
      </c>
      <c r="F559" s="11">
        <v>160.4</v>
      </c>
      <c r="G559" s="11">
        <v>176.25</v>
      </c>
    </row>
    <row r="560" spans="1:7" x14ac:dyDescent="0.3">
      <c r="A560" s="10">
        <v>559</v>
      </c>
      <c r="B560" s="10" t="s">
        <v>659</v>
      </c>
      <c r="C560" s="10" t="s">
        <v>698</v>
      </c>
      <c r="D560" s="10" t="s">
        <v>54</v>
      </c>
      <c r="E560" s="10" t="s">
        <v>699</v>
      </c>
      <c r="F560" s="11">
        <v>166.1</v>
      </c>
      <c r="G560" s="11">
        <v>176.4</v>
      </c>
    </row>
    <row r="561" spans="1:7" x14ac:dyDescent="0.3">
      <c r="A561" s="10">
        <v>560</v>
      </c>
      <c r="B561" s="10" t="s">
        <v>659</v>
      </c>
      <c r="C561" s="10" t="s">
        <v>698</v>
      </c>
      <c r="D561" s="10" t="s">
        <v>56</v>
      </c>
      <c r="E561" s="10" t="s">
        <v>1237</v>
      </c>
      <c r="F561" s="11">
        <v>167.15</v>
      </c>
      <c r="G561" s="11">
        <v>181.6</v>
      </c>
    </row>
    <row r="562" spans="1:7" x14ac:dyDescent="0.3">
      <c r="A562" s="10">
        <v>561</v>
      </c>
      <c r="B562" s="10" t="s">
        <v>659</v>
      </c>
      <c r="C562" s="10" t="s">
        <v>698</v>
      </c>
      <c r="D562" s="10" t="s">
        <v>58</v>
      </c>
      <c r="E562" s="10" t="s">
        <v>1238</v>
      </c>
      <c r="F562" s="11">
        <v>169.75</v>
      </c>
      <c r="G562" s="11">
        <v>179.8</v>
      </c>
    </row>
    <row r="563" spans="1:7" x14ac:dyDescent="0.3">
      <c r="A563" s="10">
        <v>562</v>
      </c>
      <c r="B563" s="10" t="s">
        <v>659</v>
      </c>
      <c r="C563" s="10" t="s">
        <v>698</v>
      </c>
      <c r="D563" s="10" t="s">
        <v>60</v>
      </c>
      <c r="E563" s="10" t="s">
        <v>1239</v>
      </c>
      <c r="F563" s="11">
        <v>169.8</v>
      </c>
      <c r="G563" s="11">
        <v>180.05</v>
      </c>
    </row>
    <row r="564" spans="1:7" x14ac:dyDescent="0.3">
      <c r="A564" s="10">
        <v>563</v>
      </c>
      <c r="B564" s="10" t="s">
        <v>659</v>
      </c>
      <c r="C564" s="10" t="s">
        <v>700</v>
      </c>
      <c r="D564" s="10" t="s">
        <v>26</v>
      </c>
      <c r="E564" s="10" t="s">
        <v>21</v>
      </c>
      <c r="F564" s="11">
        <v>161.69999999999999</v>
      </c>
      <c r="G564" s="11">
        <v>173.95</v>
      </c>
    </row>
    <row r="565" spans="1:7" x14ac:dyDescent="0.3">
      <c r="A565" s="10">
        <v>564</v>
      </c>
      <c r="B565" s="10" t="s">
        <v>659</v>
      </c>
      <c r="C565" s="10" t="s">
        <v>700</v>
      </c>
      <c r="D565" s="10" t="s">
        <v>8</v>
      </c>
      <c r="E565" s="10" t="s">
        <v>9</v>
      </c>
      <c r="F565" s="11">
        <v>161.1</v>
      </c>
      <c r="G565" s="11">
        <v>175.4</v>
      </c>
    </row>
    <row r="566" spans="1:7" x14ac:dyDescent="0.3">
      <c r="A566" s="10">
        <v>565</v>
      </c>
      <c r="B566" s="10" t="s">
        <v>659</v>
      </c>
      <c r="C566" s="10" t="s">
        <v>700</v>
      </c>
      <c r="D566" s="10" t="s">
        <v>10</v>
      </c>
      <c r="E566" s="10" t="s">
        <v>701</v>
      </c>
      <c r="F566" s="11">
        <v>149.1</v>
      </c>
      <c r="G566" s="11">
        <v>164.2</v>
      </c>
    </row>
    <row r="567" spans="1:7" x14ac:dyDescent="0.3">
      <c r="A567" s="10">
        <v>566</v>
      </c>
      <c r="B567" s="10" t="s">
        <v>659</v>
      </c>
      <c r="C567" s="10" t="s">
        <v>700</v>
      </c>
      <c r="D567" s="10" t="s">
        <v>30</v>
      </c>
      <c r="E567" s="10" t="s">
        <v>77</v>
      </c>
      <c r="F567" s="11">
        <v>161.9</v>
      </c>
      <c r="G567" s="11">
        <v>177.25</v>
      </c>
    </row>
    <row r="568" spans="1:7" x14ac:dyDescent="0.3">
      <c r="A568" s="10">
        <v>567</v>
      </c>
      <c r="B568" s="10" t="s">
        <v>659</v>
      </c>
      <c r="C568" s="10" t="s">
        <v>700</v>
      </c>
      <c r="D568" s="10" t="s">
        <v>16</v>
      </c>
      <c r="E568" s="10" t="s">
        <v>702</v>
      </c>
      <c r="F568" s="11">
        <v>160.19999999999999</v>
      </c>
      <c r="G568" s="11">
        <v>178</v>
      </c>
    </row>
    <row r="569" spans="1:7" x14ac:dyDescent="0.3">
      <c r="A569" s="10">
        <v>568</v>
      </c>
      <c r="B569" s="10" t="s">
        <v>659</v>
      </c>
      <c r="C569" s="10" t="s">
        <v>700</v>
      </c>
      <c r="D569" s="10" t="s">
        <v>18</v>
      </c>
      <c r="E569" s="10" t="s">
        <v>131</v>
      </c>
      <c r="F569" s="11">
        <v>157</v>
      </c>
      <c r="G569" s="11">
        <v>170.55</v>
      </c>
    </row>
    <row r="570" spans="1:7" x14ac:dyDescent="0.3">
      <c r="A570" s="10">
        <v>569</v>
      </c>
      <c r="B570" s="10" t="s">
        <v>659</v>
      </c>
      <c r="C570" s="10" t="s">
        <v>700</v>
      </c>
      <c r="D570" s="10" t="s">
        <v>20</v>
      </c>
      <c r="E570" s="10" t="s">
        <v>703</v>
      </c>
      <c r="F570" s="11">
        <v>159.30000000000001</v>
      </c>
      <c r="G570" s="11">
        <v>173.7</v>
      </c>
    </row>
    <row r="571" spans="1:7" x14ac:dyDescent="0.3">
      <c r="A571" s="10">
        <v>570</v>
      </c>
      <c r="B571" s="10" t="s">
        <v>659</v>
      </c>
      <c r="C571" s="10" t="s">
        <v>1266</v>
      </c>
      <c r="D571" s="10" t="s">
        <v>26</v>
      </c>
      <c r="E571" s="10" t="s">
        <v>1267</v>
      </c>
      <c r="F571" s="11">
        <v>104.8</v>
      </c>
      <c r="G571" s="11">
        <v>160.1</v>
      </c>
    </row>
    <row r="572" spans="1:7" x14ac:dyDescent="0.3">
      <c r="A572" s="10">
        <v>571</v>
      </c>
      <c r="B572" s="10" t="s">
        <v>659</v>
      </c>
      <c r="C572" s="10" t="s">
        <v>1266</v>
      </c>
      <c r="D572" s="10" t="s">
        <v>8</v>
      </c>
      <c r="E572" s="10" t="s">
        <v>757</v>
      </c>
      <c r="F572" s="11">
        <v>155.55000000000001</v>
      </c>
      <c r="G572" s="11">
        <v>174.45</v>
      </c>
    </row>
    <row r="573" spans="1:7" x14ac:dyDescent="0.3">
      <c r="A573" s="10">
        <v>572</v>
      </c>
      <c r="B573" s="10" t="s">
        <v>659</v>
      </c>
      <c r="C573" s="10" t="s">
        <v>1266</v>
      </c>
      <c r="D573" s="10" t="s">
        <v>10</v>
      </c>
      <c r="E573" s="10" t="s">
        <v>757</v>
      </c>
      <c r="F573" s="11">
        <v>149.19999999999999</v>
      </c>
      <c r="G573" s="11">
        <v>178.5</v>
      </c>
    </row>
    <row r="574" spans="1:7" x14ac:dyDescent="0.3">
      <c r="A574" s="10">
        <v>573</v>
      </c>
      <c r="B574" s="10" t="s">
        <v>659</v>
      </c>
      <c r="C574" s="10" t="s">
        <v>1266</v>
      </c>
      <c r="D574" s="10" t="s">
        <v>30</v>
      </c>
      <c r="E574" s="10" t="s">
        <v>757</v>
      </c>
      <c r="F574" s="11">
        <v>130.44999999999999</v>
      </c>
      <c r="G574" s="11">
        <v>166.6</v>
      </c>
    </row>
    <row r="575" spans="1:7" x14ac:dyDescent="0.3">
      <c r="A575" s="10">
        <v>574</v>
      </c>
      <c r="B575" s="10" t="s">
        <v>659</v>
      </c>
      <c r="C575" s="10" t="s">
        <v>1266</v>
      </c>
      <c r="D575" s="10" t="s">
        <v>16</v>
      </c>
      <c r="E575" s="10" t="s">
        <v>757</v>
      </c>
      <c r="F575" s="11">
        <v>121.4</v>
      </c>
      <c r="G575" s="11">
        <v>156.44999999999999</v>
      </c>
    </row>
    <row r="576" spans="1:7" x14ac:dyDescent="0.3">
      <c r="A576" s="10">
        <v>575</v>
      </c>
      <c r="B576" s="10" t="s">
        <v>659</v>
      </c>
      <c r="C576" s="10" t="s">
        <v>1266</v>
      </c>
      <c r="D576" s="10" t="s">
        <v>18</v>
      </c>
      <c r="E576" s="10" t="s">
        <v>758</v>
      </c>
      <c r="F576" s="11">
        <v>139.30000000000001</v>
      </c>
      <c r="G576" s="11">
        <v>173.35</v>
      </c>
    </row>
    <row r="577" spans="1:7" x14ac:dyDescent="0.3">
      <c r="A577" s="10">
        <v>576</v>
      </c>
      <c r="B577" s="10" t="s">
        <v>659</v>
      </c>
      <c r="C577" s="10" t="s">
        <v>1266</v>
      </c>
      <c r="D577" s="10" t="s">
        <v>20</v>
      </c>
      <c r="E577" s="10" t="s">
        <v>757</v>
      </c>
      <c r="F577" s="11">
        <v>141.25</v>
      </c>
      <c r="G577" s="11">
        <v>173.45</v>
      </c>
    </row>
    <row r="578" spans="1:7" x14ac:dyDescent="0.3">
      <c r="A578" s="10">
        <v>577</v>
      </c>
      <c r="B578" s="10" t="s">
        <v>659</v>
      </c>
      <c r="C578" s="10" t="s">
        <v>1266</v>
      </c>
      <c r="D578" s="10" t="s">
        <v>759</v>
      </c>
      <c r="E578" s="10" t="s">
        <v>1267</v>
      </c>
      <c r="F578" s="11">
        <v>64.2</v>
      </c>
      <c r="G578" s="11">
        <v>159.9</v>
      </c>
    </row>
    <row r="579" spans="1:7" x14ac:dyDescent="0.3">
      <c r="A579" s="10">
        <v>578</v>
      </c>
      <c r="B579" s="10" t="s">
        <v>659</v>
      </c>
      <c r="C579" s="10" t="s">
        <v>1240</v>
      </c>
      <c r="D579" s="10" t="s">
        <v>558</v>
      </c>
      <c r="E579" s="10" t="s">
        <v>710</v>
      </c>
      <c r="F579" s="11">
        <v>94.05</v>
      </c>
      <c r="G579" s="11">
        <v>176</v>
      </c>
    </row>
    <row r="580" spans="1:7" x14ac:dyDescent="0.3">
      <c r="A580" s="10">
        <v>579</v>
      </c>
      <c r="B580" s="10" t="s">
        <v>659</v>
      </c>
      <c r="C580" s="10" t="s">
        <v>1240</v>
      </c>
      <c r="D580" s="10" t="s">
        <v>711</v>
      </c>
      <c r="E580" s="10" t="s">
        <v>710</v>
      </c>
      <c r="F580" s="11">
        <v>92.1</v>
      </c>
      <c r="G580" s="11">
        <v>169.15</v>
      </c>
    </row>
    <row r="581" spans="1:7" x14ac:dyDescent="0.3">
      <c r="A581" s="10">
        <v>580</v>
      </c>
      <c r="B581" s="10" t="s">
        <v>659</v>
      </c>
      <c r="C581" s="10" t="s">
        <v>1240</v>
      </c>
      <c r="D581" s="10" t="s">
        <v>712</v>
      </c>
      <c r="E581" s="10" t="s">
        <v>713</v>
      </c>
      <c r="F581" s="11">
        <v>106.6</v>
      </c>
      <c r="G581" s="11">
        <v>160.19999999999999</v>
      </c>
    </row>
    <row r="582" spans="1:7" x14ac:dyDescent="0.3">
      <c r="A582" s="10">
        <v>581</v>
      </c>
      <c r="B582" s="10" t="s">
        <v>659</v>
      </c>
      <c r="C582" s="10" t="s">
        <v>1240</v>
      </c>
      <c r="D582" s="10" t="s">
        <v>714</v>
      </c>
      <c r="E582" s="10" t="s">
        <v>713</v>
      </c>
      <c r="F582" s="11">
        <v>110.55</v>
      </c>
      <c r="G582" s="11">
        <v>167.5</v>
      </c>
    </row>
    <row r="583" spans="1:7" x14ac:dyDescent="0.3">
      <c r="A583" s="10">
        <v>582</v>
      </c>
      <c r="B583" s="10" t="s">
        <v>659</v>
      </c>
      <c r="C583" s="10" t="s">
        <v>764</v>
      </c>
      <c r="D583" s="10" t="s">
        <v>765</v>
      </c>
      <c r="E583" s="10" t="s">
        <v>103</v>
      </c>
      <c r="F583" s="11">
        <v>127.2</v>
      </c>
      <c r="G583" s="11">
        <v>172.75</v>
      </c>
    </row>
    <row r="584" spans="1:7" x14ac:dyDescent="0.3">
      <c r="A584" s="10">
        <v>583</v>
      </c>
      <c r="B584" s="10" t="s">
        <v>659</v>
      </c>
      <c r="C584" s="10" t="s">
        <v>764</v>
      </c>
      <c r="D584" s="10" t="s">
        <v>766</v>
      </c>
      <c r="E584" s="10" t="s">
        <v>289</v>
      </c>
      <c r="F584" s="11">
        <v>142.30000000000001</v>
      </c>
      <c r="G584" s="11">
        <v>174.2</v>
      </c>
    </row>
    <row r="585" spans="1:7" x14ac:dyDescent="0.3">
      <c r="A585" s="10">
        <v>584</v>
      </c>
      <c r="B585" s="10" t="s">
        <v>659</v>
      </c>
      <c r="C585" s="10" t="s">
        <v>764</v>
      </c>
      <c r="D585" s="10" t="s">
        <v>767</v>
      </c>
      <c r="E585" s="10" t="s">
        <v>291</v>
      </c>
      <c r="F585" s="11">
        <v>104.65</v>
      </c>
      <c r="G585" s="11">
        <v>156.75</v>
      </c>
    </row>
    <row r="586" spans="1:7" x14ac:dyDescent="0.3">
      <c r="A586" s="10">
        <v>585</v>
      </c>
      <c r="B586" s="10" t="s">
        <v>659</v>
      </c>
      <c r="C586" s="10" t="s">
        <v>764</v>
      </c>
      <c r="D586" s="10" t="s">
        <v>768</v>
      </c>
      <c r="E586" s="10" t="s">
        <v>769</v>
      </c>
      <c r="F586" s="11">
        <v>120.15</v>
      </c>
      <c r="G586" s="11">
        <v>158.55000000000001</v>
      </c>
    </row>
    <row r="587" spans="1:7" x14ac:dyDescent="0.3">
      <c r="A587" s="10">
        <v>586</v>
      </c>
      <c r="B587" s="10" t="s">
        <v>659</v>
      </c>
      <c r="C587" s="10" t="s">
        <v>764</v>
      </c>
      <c r="D587" s="10" t="s">
        <v>770</v>
      </c>
      <c r="E587" s="10" t="s">
        <v>288</v>
      </c>
      <c r="F587" s="11">
        <v>95.95</v>
      </c>
      <c r="G587" s="11">
        <v>137.94999999999999</v>
      </c>
    </row>
    <row r="588" spans="1:7" x14ac:dyDescent="0.3">
      <c r="A588" s="10">
        <v>587</v>
      </c>
      <c r="B588" s="10" t="s">
        <v>659</v>
      </c>
      <c r="C588" s="10" t="s">
        <v>764</v>
      </c>
      <c r="D588" s="10" t="s">
        <v>771</v>
      </c>
      <c r="E588" s="10" t="s">
        <v>287</v>
      </c>
      <c r="F588" s="11">
        <v>104</v>
      </c>
      <c r="G588" s="11">
        <v>151.55000000000001</v>
      </c>
    </row>
    <row r="589" spans="1:7" x14ac:dyDescent="0.3">
      <c r="A589" s="10">
        <v>588</v>
      </c>
      <c r="B589" s="10" t="s">
        <v>659</v>
      </c>
      <c r="C589" s="10" t="s">
        <v>764</v>
      </c>
      <c r="D589" s="10" t="s">
        <v>772</v>
      </c>
      <c r="E589" s="10" t="s">
        <v>773</v>
      </c>
      <c r="F589" s="11">
        <v>40.799999999999997</v>
      </c>
      <c r="G589" s="11">
        <v>139.1</v>
      </c>
    </row>
    <row r="590" spans="1:7" x14ac:dyDescent="0.3">
      <c r="A590" s="10">
        <v>589</v>
      </c>
      <c r="B590" s="10" t="s">
        <v>659</v>
      </c>
      <c r="C590" s="10" t="s">
        <v>764</v>
      </c>
      <c r="D590" s="10" t="s">
        <v>109</v>
      </c>
      <c r="E590" s="10" t="s">
        <v>44</v>
      </c>
      <c r="F590" s="11">
        <v>120.85</v>
      </c>
      <c r="G590" s="11">
        <v>168.9</v>
      </c>
    </row>
    <row r="591" spans="1:7" x14ac:dyDescent="0.3">
      <c r="A591" s="10">
        <v>590</v>
      </c>
      <c r="B591" s="10" t="s">
        <v>659</v>
      </c>
      <c r="C591" s="10" t="s">
        <v>764</v>
      </c>
      <c r="D591" s="10" t="s">
        <v>111</v>
      </c>
      <c r="E591" s="10" t="s">
        <v>774</v>
      </c>
      <c r="F591" s="11">
        <v>124</v>
      </c>
      <c r="G591" s="11">
        <v>169.75</v>
      </c>
    </row>
    <row r="592" spans="1:7" x14ac:dyDescent="0.3">
      <c r="A592" s="10">
        <v>591</v>
      </c>
      <c r="B592" s="10" t="s">
        <v>659</v>
      </c>
      <c r="C592" s="10" t="s">
        <v>764</v>
      </c>
      <c r="D592" s="10" t="s">
        <v>113</v>
      </c>
      <c r="E592" s="10" t="s">
        <v>43</v>
      </c>
      <c r="F592" s="11">
        <v>99.55</v>
      </c>
      <c r="G592" s="11">
        <v>152.05000000000001</v>
      </c>
    </row>
    <row r="593" spans="1:7" x14ac:dyDescent="0.3">
      <c r="A593" s="10">
        <v>592</v>
      </c>
      <c r="B593" s="10" t="s">
        <v>659</v>
      </c>
      <c r="C593" s="10" t="s">
        <v>764</v>
      </c>
      <c r="D593" s="10" t="s">
        <v>114</v>
      </c>
      <c r="E593" s="10" t="s">
        <v>774</v>
      </c>
      <c r="F593" s="11">
        <v>118.85</v>
      </c>
      <c r="G593" s="11">
        <v>167</v>
      </c>
    </row>
    <row r="594" spans="1:7" x14ac:dyDescent="0.3">
      <c r="A594" s="10">
        <v>593</v>
      </c>
      <c r="B594" s="10" t="s">
        <v>659</v>
      </c>
      <c r="C594" s="10" t="s">
        <v>760</v>
      </c>
      <c r="D594" s="10" t="s">
        <v>26</v>
      </c>
      <c r="E594" s="10" t="s">
        <v>1268</v>
      </c>
      <c r="F594" s="11">
        <v>125.55</v>
      </c>
      <c r="G594" s="11">
        <v>169.6</v>
      </c>
    </row>
    <row r="595" spans="1:7" x14ac:dyDescent="0.3">
      <c r="A595" s="10">
        <v>594</v>
      </c>
      <c r="B595" s="10" t="s">
        <v>659</v>
      </c>
      <c r="C595" s="10" t="s">
        <v>760</v>
      </c>
      <c r="D595" s="10" t="s">
        <v>761</v>
      </c>
      <c r="E595" s="10" t="s">
        <v>1269</v>
      </c>
      <c r="F595" s="11">
        <v>109.15</v>
      </c>
      <c r="G595" s="11">
        <v>161.65</v>
      </c>
    </row>
    <row r="596" spans="1:7" x14ac:dyDescent="0.3">
      <c r="A596" s="10">
        <v>595</v>
      </c>
      <c r="B596" s="10" t="s">
        <v>659</v>
      </c>
      <c r="C596" s="10" t="s">
        <v>760</v>
      </c>
      <c r="D596" s="10" t="s">
        <v>322</v>
      </c>
      <c r="E596" s="10" t="s">
        <v>1270</v>
      </c>
      <c r="F596" s="11">
        <v>92.3</v>
      </c>
      <c r="G596" s="11">
        <v>147.5</v>
      </c>
    </row>
    <row r="597" spans="1:7" x14ac:dyDescent="0.3">
      <c r="A597" s="10">
        <v>596</v>
      </c>
      <c r="B597" s="10" t="s">
        <v>659</v>
      </c>
      <c r="C597" s="10" t="s">
        <v>760</v>
      </c>
      <c r="D597" s="10" t="s">
        <v>22</v>
      </c>
      <c r="E597" s="10" t="s">
        <v>762</v>
      </c>
      <c r="F597" s="11">
        <v>109.35</v>
      </c>
      <c r="G597" s="11">
        <v>144.80000000000001</v>
      </c>
    </row>
    <row r="598" spans="1:7" x14ac:dyDescent="0.3">
      <c r="A598" s="10">
        <v>597</v>
      </c>
      <c r="B598" s="10" t="s">
        <v>659</v>
      </c>
      <c r="C598" s="10" t="s">
        <v>1276</v>
      </c>
      <c r="D598" s="10" t="s">
        <v>786</v>
      </c>
      <c r="E598" s="10" t="s">
        <v>1277</v>
      </c>
      <c r="F598" s="11">
        <v>155.19999999999999</v>
      </c>
      <c r="G598" s="11">
        <v>170.1</v>
      </c>
    </row>
    <row r="599" spans="1:7" x14ac:dyDescent="0.3">
      <c r="A599" s="10">
        <v>598</v>
      </c>
      <c r="B599" s="10" t="s">
        <v>659</v>
      </c>
      <c r="C599" s="10" t="s">
        <v>1276</v>
      </c>
      <c r="D599" s="10" t="s">
        <v>787</v>
      </c>
      <c r="E599" s="10" t="s">
        <v>788</v>
      </c>
      <c r="F599" s="11">
        <v>164</v>
      </c>
      <c r="G599" s="11">
        <v>176.85</v>
      </c>
    </row>
    <row r="600" spans="1:7" x14ac:dyDescent="0.3">
      <c r="A600" s="10">
        <v>599</v>
      </c>
      <c r="B600" s="10" t="s">
        <v>659</v>
      </c>
      <c r="C600" s="10" t="s">
        <v>1276</v>
      </c>
      <c r="D600" s="10" t="s">
        <v>8</v>
      </c>
      <c r="E600" s="10" t="s">
        <v>789</v>
      </c>
      <c r="F600" s="11">
        <v>169</v>
      </c>
      <c r="G600" s="11">
        <v>188.65</v>
      </c>
    </row>
    <row r="601" spans="1:7" x14ac:dyDescent="0.3">
      <c r="A601" s="10">
        <v>600</v>
      </c>
      <c r="B601" s="10" t="s">
        <v>659</v>
      </c>
      <c r="C601" s="10" t="s">
        <v>1276</v>
      </c>
      <c r="D601" s="10" t="s">
        <v>10</v>
      </c>
      <c r="E601" s="10" t="s">
        <v>790</v>
      </c>
      <c r="F601" s="11">
        <v>163</v>
      </c>
      <c r="G601" s="11">
        <v>175.15</v>
      </c>
    </row>
    <row r="602" spans="1:7" x14ac:dyDescent="0.3">
      <c r="A602" s="10">
        <v>601</v>
      </c>
      <c r="B602" s="10" t="s">
        <v>659</v>
      </c>
      <c r="C602" s="10" t="s">
        <v>775</v>
      </c>
      <c r="D602" s="10" t="s">
        <v>1271</v>
      </c>
      <c r="E602" s="10" t="s">
        <v>1272</v>
      </c>
      <c r="F602" s="11">
        <v>96.9</v>
      </c>
      <c r="G602" s="11">
        <v>173.55</v>
      </c>
    </row>
    <row r="603" spans="1:7" x14ac:dyDescent="0.3">
      <c r="A603" s="10">
        <v>602</v>
      </c>
      <c r="B603" s="10" t="s">
        <v>659</v>
      </c>
      <c r="C603" s="10" t="s">
        <v>775</v>
      </c>
      <c r="D603" s="10" t="s">
        <v>1273</v>
      </c>
      <c r="E603" s="10" t="s">
        <v>1274</v>
      </c>
      <c r="F603" s="11">
        <v>125.15</v>
      </c>
      <c r="G603" s="11">
        <v>175.3</v>
      </c>
    </row>
    <row r="604" spans="1:7" x14ac:dyDescent="0.3">
      <c r="A604" s="10">
        <v>603</v>
      </c>
      <c r="B604" s="10" t="s">
        <v>659</v>
      </c>
      <c r="C604" s="10" t="s">
        <v>775</v>
      </c>
      <c r="D604" s="10" t="s">
        <v>776</v>
      </c>
      <c r="E604" s="10" t="s">
        <v>1274</v>
      </c>
      <c r="F604" s="11">
        <v>113.8</v>
      </c>
      <c r="G604" s="11">
        <v>169.15</v>
      </c>
    </row>
    <row r="605" spans="1:7" x14ac:dyDescent="0.3">
      <c r="A605" s="10">
        <v>604</v>
      </c>
      <c r="B605" s="10" t="s">
        <v>659</v>
      </c>
      <c r="C605" s="10" t="s">
        <v>775</v>
      </c>
      <c r="D605" s="10" t="s">
        <v>1275</v>
      </c>
      <c r="E605" s="10" t="s">
        <v>293</v>
      </c>
      <c r="F605" s="11">
        <v>121.85</v>
      </c>
      <c r="G605" s="11">
        <v>176.15</v>
      </c>
    </row>
    <row r="606" spans="1:7" x14ac:dyDescent="0.3">
      <c r="A606" s="10">
        <v>605</v>
      </c>
      <c r="B606" s="10" t="s">
        <v>659</v>
      </c>
      <c r="C606" s="10" t="s">
        <v>775</v>
      </c>
      <c r="D606" s="10" t="s">
        <v>777</v>
      </c>
      <c r="E606" s="10" t="s">
        <v>293</v>
      </c>
      <c r="F606" s="11">
        <v>103.4</v>
      </c>
      <c r="G606" s="11">
        <v>147.69999999999999</v>
      </c>
    </row>
    <row r="607" spans="1:7" x14ac:dyDescent="0.3">
      <c r="A607" s="10">
        <v>606</v>
      </c>
      <c r="B607" s="10" t="s">
        <v>659</v>
      </c>
      <c r="C607" s="10" t="s">
        <v>660</v>
      </c>
      <c r="D607" s="10" t="s">
        <v>26</v>
      </c>
      <c r="E607" s="10" t="s">
        <v>661</v>
      </c>
      <c r="F607" s="11">
        <v>169</v>
      </c>
      <c r="G607" s="11">
        <v>181.95</v>
      </c>
    </row>
    <row r="608" spans="1:7" x14ac:dyDescent="0.3">
      <c r="A608" s="10">
        <v>607</v>
      </c>
      <c r="B608" s="10" t="s">
        <v>659</v>
      </c>
      <c r="C608" s="10" t="s">
        <v>660</v>
      </c>
      <c r="D608" s="10" t="s">
        <v>8</v>
      </c>
      <c r="E608" s="10" t="s">
        <v>662</v>
      </c>
      <c r="F608" s="11">
        <v>174.15</v>
      </c>
      <c r="G608" s="11">
        <v>182</v>
      </c>
    </row>
    <row r="609" spans="1:7" x14ac:dyDescent="0.3">
      <c r="A609" s="10">
        <v>608</v>
      </c>
      <c r="B609" s="10" t="s">
        <v>659</v>
      </c>
      <c r="C609" s="10" t="s">
        <v>660</v>
      </c>
      <c r="D609" s="10" t="s">
        <v>10</v>
      </c>
      <c r="E609" s="10" t="s">
        <v>663</v>
      </c>
      <c r="F609" s="11">
        <v>174.4</v>
      </c>
      <c r="G609" s="11">
        <v>190.1</v>
      </c>
    </row>
    <row r="610" spans="1:7" x14ac:dyDescent="0.3">
      <c r="A610" s="10">
        <v>609</v>
      </c>
      <c r="B610" s="10" t="s">
        <v>659</v>
      </c>
      <c r="C610" s="10" t="s">
        <v>660</v>
      </c>
      <c r="D610" s="10" t="s">
        <v>30</v>
      </c>
      <c r="E610" s="10" t="s">
        <v>131</v>
      </c>
      <c r="F610" s="11">
        <v>176.7</v>
      </c>
      <c r="G610" s="11">
        <v>190.6</v>
      </c>
    </row>
    <row r="611" spans="1:7" x14ac:dyDescent="0.3">
      <c r="A611" s="10">
        <v>610</v>
      </c>
      <c r="B611" s="10" t="s">
        <v>659</v>
      </c>
      <c r="C611" s="10" t="s">
        <v>660</v>
      </c>
      <c r="D611" s="10" t="s">
        <v>16</v>
      </c>
      <c r="E611" s="10" t="s">
        <v>664</v>
      </c>
      <c r="F611" s="11">
        <v>171.9</v>
      </c>
      <c r="G611" s="11">
        <v>184.8</v>
      </c>
    </row>
    <row r="612" spans="1:7" x14ac:dyDescent="0.3">
      <c r="A612" s="10">
        <v>611</v>
      </c>
      <c r="B612" s="10" t="s">
        <v>659</v>
      </c>
      <c r="C612" s="10" t="s">
        <v>660</v>
      </c>
      <c r="D612" s="10" t="s">
        <v>18</v>
      </c>
      <c r="E612" s="10" t="s">
        <v>665</v>
      </c>
      <c r="F612" s="11">
        <v>174.75</v>
      </c>
      <c r="G612" s="11">
        <v>195.6</v>
      </c>
    </row>
    <row r="613" spans="1:7" x14ac:dyDescent="0.3">
      <c r="A613" s="10">
        <v>612</v>
      </c>
      <c r="B613" s="10" t="s">
        <v>659</v>
      </c>
      <c r="C613" s="10" t="s">
        <v>666</v>
      </c>
      <c r="D613" s="10" t="s">
        <v>26</v>
      </c>
      <c r="E613" s="10" t="s">
        <v>667</v>
      </c>
      <c r="F613" s="11">
        <v>170.7</v>
      </c>
      <c r="G613" s="11">
        <v>188.95</v>
      </c>
    </row>
    <row r="614" spans="1:7" x14ac:dyDescent="0.3">
      <c r="A614" s="10">
        <v>613</v>
      </c>
      <c r="B614" s="10" t="s">
        <v>659</v>
      </c>
      <c r="C614" s="10" t="s">
        <v>666</v>
      </c>
      <c r="D614" s="10" t="s">
        <v>8</v>
      </c>
      <c r="E614" s="10" t="s">
        <v>668</v>
      </c>
      <c r="F614" s="11">
        <v>162.94999999999999</v>
      </c>
      <c r="G614" s="11">
        <v>179.5</v>
      </c>
    </row>
    <row r="615" spans="1:7" x14ac:dyDescent="0.3">
      <c r="A615" s="10">
        <v>614</v>
      </c>
      <c r="B615" s="10" t="s">
        <v>659</v>
      </c>
      <c r="C615" s="10" t="s">
        <v>666</v>
      </c>
      <c r="D615" s="10" t="s">
        <v>10</v>
      </c>
      <c r="E615" s="10" t="s">
        <v>669</v>
      </c>
      <c r="F615" s="11">
        <v>166</v>
      </c>
      <c r="G615" s="11">
        <v>181.5</v>
      </c>
    </row>
    <row r="616" spans="1:7" x14ac:dyDescent="0.3">
      <c r="A616" s="10">
        <v>615</v>
      </c>
      <c r="B616" s="10" t="s">
        <v>659</v>
      </c>
      <c r="C616" s="10" t="s">
        <v>666</v>
      </c>
      <c r="D616" s="10" t="s">
        <v>30</v>
      </c>
      <c r="E616" s="10" t="s">
        <v>670</v>
      </c>
      <c r="F616" s="11">
        <v>170.7</v>
      </c>
      <c r="G616" s="11">
        <v>179.2</v>
      </c>
    </row>
    <row r="617" spans="1:7" x14ac:dyDescent="0.3">
      <c r="A617" s="10">
        <v>616</v>
      </c>
      <c r="B617" s="10" t="s">
        <v>659</v>
      </c>
      <c r="C617" s="10" t="s">
        <v>666</v>
      </c>
      <c r="D617" s="10" t="s">
        <v>16</v>
      </c>
      <c r="E617" s="10" t="s">
        <v>149</v>
      </c>
      <c r="F617" s="11">
        <v>169.6</v>
      </c>
      <c r="G617" s="11">
        <v>181.55</v>
      </c>
    </row>
    <row r="618" spans="1:7" x14ac:dyDescent="0.3">
      <c r="A618" s="10">
        <v>617</v>
      </c>
      <c r="B618" s="10" t="s">
        <v>659</v>
      </c>
      <c r="C618" s="10" t="s">
        <v>666</v>
      </c>
      <c r="D618" s="10" t="s">
        <v>18</v>
      </c>
      <c r="E618" s="10" t="s">
        <v>149</v>
      </c>
      <c r="F618" s="11">
        <v>167.55</v>
      </c>
      <c r="G618" s="11">
        <v>173.25</v>
      </c>
    </row>
    <row r="619" spans="1:7" x14ac:dyDescent="0.3">
      <c r="A619" s="10">
        <v>618</v>
      </c>
      <c r="B619" s="10" t="s">
        <v>659</v>
      </c>
      <c r="C619" s="10" t="s">
        <v>1244</v>
      </c>
      <c r="D619" s="10" t="s">
        <v>723</v>
      </c>
      <c r="E619" s="10" t="s">
        <v>724</v>
      </c>
      <c r="F619" s="11">
        <v>169.03</v>
      </c>
      <c r="G619" s="11">
        <v>194.4</v>
      </c>
    </row>
    <row r="620" spans="1:7" x14ac:dyDescent="0.3">
      <c r="A620" s="10">
        <v>619</v>
      </c>
      <c r="B620" s="10" t="s">
        <v>659</v>
      </c>
      <c r="C620" s="10" t="s">
        <v>1244</v>
      </c>
      <c r="D620" s="10" t="s">
        <v>26</v>
      </c>
      <c r="E620" s="10" t="s">
        <v>725</v>
      </c>
      <c r="F620" s="11">
        <v>166.95</v>
      </c>
      <c r="G620" s="11">
        <v>181.7</v>
      </c>
    </row>
    <row r="621" spans="1:7" x14ac:dyDescent="0.3">
      <c r="A621" s="10">
        <v>620</v>
      </c>
      <c r="B621" s="10" t="s">
        <v>659</v>
      </c>
      <c r="C621" s="10" t="s">
        <v>1244</v>
      </c>
      <c r="D621" s="10" t="s">
        <v>8</v>
      </c>
      <c r="E621" s="10" t="s">
        <v>532</v>
      </c>
      <c r="F621" s="11">
        <v>161.4</v>
      </c>
      <c r="G621" s="11">
        <v>173</v>
      </c>
    </row>
    <row r="622" spans="1:7" x14ac:dyDescent="0.3">
      <c r="A622" s="10">
        <v>621</v>
      </c>
      <c r="B622" s="10" t="s">
        <v>659</v>
      </c>
      <c r="C622" s="10" t="s">
        <v>1244</v>
      </c>
      <c r="D622" s="10" t="s">
        <v>10</v>
      </c>
      <c r="E622" s="10" t="s">
        <v>216</v>
      </c>
      <c r="F622" s="11">
        <v>158.55000000000001</v>
      </c>
      <c r="G622" s="11">
        <v>175.25</v>
      </c>
    </row>
    <row r="623" spans="1:7" x14ac:dyDescent="0.3">
      <c r="A623" s="10">
        <v>622</v>
      </c>
      <c r="B623" s="10" t="s">
        <v>659</v>
      </c>
      <c r="C623" s="10" t="s">
        <v>1244</v>
      </c>
      <c r="D623" s="10" t="s">
        <v>16</v>
      </c>
      <c r="E623" s="10" t="s">
        <v>179</v>
      </c>
      <c r="F623" s="11">
        <v>167.2</v>
      </c>
      <c r="G623" s="11">
        <v>177.3</v>
      </c>
    </row>
    <row r="624" spans="1:7" x14ac:dyDescent="0.3">
      <c r="A624" s="10">
        <v>623</v>
      </c>
      <c r="B624" s="10" t="s">
        <v>659</v>
      </c>
      <c r="C624" s="10" t="s">
        <v>1244</v>
      </c>
      <c r="D624" s="10" t="s">
        <v>726</v>
      </c>
      <c r="E624" s="10" t="s">
        <v>727</v>
      </c>
      <c r="F624" s="11">
        <v>164.53</v>
      </c>
      <c r="G624" s="11">
        <v>180.35</v>
      </c>
    </row>
    <row r="625" spans="1:7" x14ac:dyDescent="0.3">
      <c r="A625" s="10">
        <v>624</v>
      </c>
      <c r="B625" s="10" t="s">
        <v>659</v>
      </c>
      <c r="C625" s="10" t="s">
        <v>1244</v>
      </c>
      <c r="D625" s="10" t="s">
        <v>728</v>
      </c>
      <c r="E625" s="10" t="s">
        <v>729</v>
      </c>
      <c r="F625" s="11">
        <v>153.55000000000001</v>
      </c>
      <c r="G625" s="11">
        <v>192.35</v>
      </c>
    </row>
    <row r="626" spans="1:7" x14ac:dyDescent="0.3">
      <c r="A626" s="10">
        <v>625</v>
      </c>
      <c r="B626" s="10" t="s">
        <v>659</v>
      </c>
      <c r="C626" s="10" t="s">
        <v>1231</v>
      </c>
      <c r="D626" s="10" t="s">
        <v>671</v>
      </c>
      <c r="E626" s="10" t="s">
        <v>672</v>
      </c>
      <c r="F626" s="11">
        <v>202.8</v>
      </c>
      <c r="G626" s="11">
        <v>222.15</v>
      </c>
    </row>
    <row r="627" spans="1:7" x14ac:dyDescent="0.3">
      <c r="A627" s="10">
        <v>626</v>
      </c>
      <c r="B627" s="10" t="s">
        <v>659</v>
      </c>
      <c r="C627" s="10" t="s">
        <v>1231</v>
      </c>
      <c r="D627" s="10" t="s">
        <v>37</v>
      </c>
      <c r="E627" s="10" t="s">
        <v>9</v>
      </c>
      <c r="F627" s="11">
        <v>169.05</v>
      </c>
      <c r="G627" s="11">
        <v>178.2</v>
      </c>
    </row>
    <row r="628" spans="1:7" x14ac:dyDescent="0.3">
      <c r="A628" s="10">
        <v>627</v>
      </c>
      <c r="B628" s="10" t="s">
        <v>659</v>
      </c>
      <c r="C628" s="10" t="s">
        <v>1231</v>
      </c>
      <c r="D628" s="10" t="s">
        <v>54</v>
      </c>
      <c r="E628" s="10" t="s">
        <v>131</v>
      </c>
      <c r="F628" s="11">
        <v>172</v>
      </c>
      <c r="G628" s="11">
        <v>186</v>
      </c>
    </row>
    <row r="629" spans="1:7" x14ac:dyDescent="0.3">
      <c r="A629" s="10">
        <v>628</v>
      </c>
      <c r="B629" s="10" t="s">
        <v>659</v>
      </c>
      <c r="C629" s="10" t="s">
        <v>1231</v>
      </c>
      <c r="D629" s="10" t="s">
        <v>56</v>
      </c>
      <c r="E629" s="10" t="s">
        <v>252</v>
      </c>
      <c r="F629" s="11">
        <v>162.19999999999999</v>
      </c>
      <c r="G629" s="11">
        <v>180.4</v>
      </c>
    </row>
    <row r="630" spans="1:7" x14ac:dyDescent="0.3">
      <c r="A630" s="10">
        <v>629</v>
      </c>
      <c r="B630" s="10" t="s">
        <v>659</v>
      </c>
      <c r="C630" s="10" t="s">
        <v>1231</v>
      </c>
      <c r="D630" s="10" t="s">
        <v>58</v>
      </c>
      <c r="E630" s="10" t="s">
        <v>673</v>
      </c>
      <c r="F630" s="11">
        <v>169.75</v>
      </c>
      <c r="G630" s="11">
        <v>231.1</v>
      </c>
    </row>
    <row r="631" spans="1:7" x14ac:dyDescent="0.3">
      <c r="A631" s="10">
        <v>630</v>
      </c>
      <c r="B631" s="10" t="s">
        <v>659</v>
      </c>
      <c r="C631" s="10" t="s">
        <v>1231</v>
      </c>
      <c r="D631" s="10" t="s">
        <v>60</v>
      </c>
      <c r="E631" s="10" t="s">
        <v>11</v>
      </c>
      <c r="F631" s="11">
        <v>171.3</v>
      </c>
      <c r="G631" s="11">
        <v>179.6</v>
      </c>
    </row>
    <row r="632" spans="1:7" x14ac:dyDescent="0.3">
      <c r="A632" s="10">
        <v>631</v>
      </c>
      <c r="B632" s="10" t="s">
        <v>659</v>
      </c>
      <c r="C632" s="10" t="s">
        <v>1231</v>
      </c>
      <c r="D632" s="10" t="s">
        <v>64</v>
      </c>
      <c r="E632" s="10" t="s">
        <v>259</v>
      </c>
      <c r="F632" s="11">
        <v>181.1</v>
      </c>
      <c r="G632" s="11">
        <v>223.35</v>
      </c>
    </row>
    <row r="633" spans="1:7" x14ac:dyDescent="0.3">
      <c r="A633" s="10">
        <v>632</v>
      </c>
      <c r="B633" s="10" t="s">
        <v>659</v>
      </c>
      <c r="C633" s="10" t="s">
        <v>674</v>
      </c>
      <c r="D633" s="10" t="s">
        <v>26</v>
      </c>
      <c r="E633" s="10" t="s">
        <v>675</v>
      </c>
      <c r="F633" s="11">
        <v>174.05</v>
      </c>
      <c r="G633" s="11">
        <v>185</v>
      </c>
    </row>
    <row r="634" spans="1:7" x14ac:dyDescent="0.3">
      <c r="A634" s="10">
        <v>633</v>
      </c>
      <c r="B634" s="10" t="s">
        <v>659</v>
      </c>
      <c r="C634" s="10" t="s">
        <v>674</v>
      </c>
      <c r="D634" s="10" t="s">
        <v>8</v>
      </c>
      <c r="E634" s="10" t="s">
        <v>676</v>
      </c>
      <c r="F634" s="11">
        <v>173.55</v>
      </c>
      <c r="G634" s="11">
        <v>186.15</v>
      </c>
    </row>
    <row r="635" spans="1:7" x14ac:dyDescent="0.3">
      <c r="A635" s="10">
        <v>634</v>
      </c>
      <c r="B635" s="10" t="s">
        <v>659</v>
      </c>
      <c r="C635" s="10" t="s">
        <v>674</v>
      </c>
      <c r="D635" s="10" t="s">
        <v>677</v>
      </c>
      <c r="E635" s="10" t="s">
        <v>678</v>
      </c>
      <c r="F635" s="11">
        <v>173.3</v>
      </c>
      <c r="G635" s="11">
        <v>180.8</v>
      </c>
    </row>
    <row r="636" spans="1:7" x14ac:dyDescent="0.3">
      <c r="A636" s="10">
        <v>635</v>
      </c>
      <c r="B636" s="10" t="s">
        <v>659</v>
      </c>
      <c r="C636" s="10" t="s">
        <v>674</v>
      </c>
      <c r="D636" s="10" t="s">
        <v>16</v>
      </c>
      <c r="E636" s="10" t="s">
        <v>679</v>
      </c>
      <c r="F636" s="11">
        <v>165.65</v>
      </c>
      <c r="G636" s="11">
        <v>182.1</v>
      </c>
    </row>
    <row r="637" spans="1:7" x14ac:dyDescent="0.3">
      <c r="A637" s="10">
        <v>636</v>
      </c>
      <c r="B637" s="10" t="s">
        <v>659</v>
      </c>
      <c r="C637" s="10" t="s">
        <v>674</v>
      </c>
      <c r="D637" s="10" t="s">
        <v>18</v>
      </c>
      <c r="E637" s="10" t="s">
        <v>680</v>
      </c>
      <c r="F637" s="11">
        <v>174.05</v>
      </c>
      <c r="G637" s="11">
        <v>184.25</v>
      </c>
    </row>
    <row r="638" spans="1:7" x14ac:dyDescent="0.3">
      <c r="A638" s="10">
        <v>637</v>
      </c>
      <c r="B638" s="10" t="s">
        <v>659</v>
      </c>
      <c r="C638" s="10" t="s">
        <v>674</v>
      </c>
      <c r="D638" s="10" t="s">
        <v>20</v>
      </c>
      <c r="E638" s="10" t="s">
        <v>681</v>
      </c>
      <c r="F638" s="11">
        <v>171.6</v>
      </c>
      <c r="G638" s="11">
        <v>184</v>
      </c>
    </row>
    <row r="639" spans="1:7" x14ac:dyDescent="0.3">
      <c r="A639" s="10">
        <v>638</v>
      </c>
      <c r="B639" s="10" t="s">
        <v>659</v>
      </c>
      <c r="C639" s="10" t="s">
        <v>674</v>
      </c>
      <c r="D639" s="10" t="s">
        <v>22</v>
      </c>
      <c r="E639" s="10" t="s">
        <v>682</v>
      </c>
      <c r="F639" s="11">
        <v>172.95</v>
      </c>
      <c r="G639" s="11">
        <v>185.4</v>
      </c>
    </row>
    <row r="640" spans="1:7" x14ac:dyDescent="0.3">
      <c r="A640" s="10">
        <v>639</v>
      </c>
      <c r="B640" s="10" t="s">
        <v>659</v>
      </c>
      <c r="C640" s="10" t="s">
        <v>683</v>
      </c>
      <c r="D640" s="10" t="s">
        <v>8</v>
      </c>
      <c r="E640" s="10" t="s">
        <v>684</v>
      </c>
      <c r="F640" s="11">
        <v>177.65</v>
      </c>
      <c r="G640" s="11">
        <v>193.75</v>
      </c>
    </row>
    <row r="641" spans="1:7" x14ac:dyDescent="0.3">
      <c r="A641" s="10">
        <v>640</v>
      </c>
      <c r="B641" s="10" t="s">
        <v>659</v>
      </c>
      <c r="C641" s="10" t="s">
        <v>683</v>
      </c>
      <c r="D641" s="10" t="s">
        <v>22</v>
      </c>
      <c r="E641" s="10" t="s">
        <v>685</v>
      </c>
      <c r="F641" s="11">
        <v>173.85</v>
      </c>
      <c r="G641" s="11">
        <v>185.55</v>
      </c>
    </row>
    <row r="642" spans="1:7" x14ac:dyDescent="0.3">
      <c r="A642" s="10">
        <v>641</v>
      </c>
      <c r="B642" s="10" t="s">
        <v>659</v>
      </c>
      <c r="C642" s="10" t="s">
        <v>683</v>
      </c>
      <c r="D642" s="10" t="s">
        <v>617</v>
      </c>
      <c r="E642" s="10" t="s">
        <v>1232</v>
      </c>
      <c r="F642" s="11">
        <v>162.4</v>
      </c>
      <c r="G642" s="11">
        <v>188.3</v>
      </c>
    </row>
    <row r="643" spans="1:7" x14ac:dyDescent="0.3">
      <c r="A643" s="10">
        <v>642</v>
      </c>
      <c r="B643" s="10" t="s">
        <v>659</v>
      </c>
      <c r="C643" s="10" t="s">
        <v>683</v>
      </c>
      <c r="D643" s="10" t="s">
        <v>619</v>
      </c>
      <c r="E643" s="10" t="s">
        <v>1233</v>
      </c>
      <c r="F643" s="11">
        <v>180.9</v>
      </c>
      <c r="G643" s="11">
        <v>193.25</v>
      </c>
    </row>
    <row r="644" spans="1:7" x14ac:dyDescent="0.3">
      <c r="A644" s="10">
        <v>643</v>
      </c>
      <c r="B644" s="10" t="s">
        <v>659</v>
      </c>
      <c r="C644" s="10" t="s">
        <v>683</v>
      </c>
      <c r="D644" s="10" t="s">
        <v>486</v>
      </c>
      <c r="E644" s="10" t="s">
        <v>1234</v>
      </c>
      <c r="F644" s="11">
        <v>178.4</v>
      </c>
      <c r="G644" s="11">
        <v>193.4</v>
      </c>
    </row>
    <row r="645" spans="1:7" x14ac:dyDescent="0.3">
      <c r="A645" s="10">
        <v>644</v>
      </c>
      <c r="B645" s="10" t="s">
        <v>659</v>
      </c>
      <c r="C645" s="10" t="s">
        <v>683</v>
      </c>
      <c r="D645" s="10" t="s">
        <v>488</v>
      </c>
      <c r="E645" s="10" t="s">
        <v>1235</v>
      </c>
      <c r="F645" s="11">
        <v>171.7</v>
      </c>
      <c r="G645" s="11">
        <v>190.25</v>
      </c>
    </row>
    <row r="646" spans="1:7" x14ac:dyDescent="0.3">
      <c r="A646" s="10">
        <v>645</v>
      </c>
      <c r="B646" s="10" t="s">
        <v>659</v>
      </c>
      <c r="C646" s="10" t="s">
        <v>791</v>
      </c>
      <c r="D646" s="10" t="s">
        <v>26</v>
      </c>
      <c r="E646" s="10" t="s">
        <v>792</v>
      </c>
      <c r="F646" s="11">
        <v>116.9</v>
      </c>
      <c r="G646" s="11">
        <v>145.80000000000001</v>
      </c>
    </row>
    <row r="647" spans="1:7" x14ac:dyDescent="0.3">
      <c r="A647" s="10">
        <v>646</v>
      </c>
      <c r="B647" s="10" t="s">
        <v>659</v>
      </c>
      <c r="C647" s="10" t="s">
        <v>791</v>
      </c>
      <c r="D647" s="10" t="s">
        <v>8</v>
      </c>
      <c r="E647" s="10" t="s">
        <v>793</v>
      </c>
      <c r="F647" s="11">
        <v>103.5</v>
      </c>
      <c r="G647" s="11">
        <v>137</v>
      </c>
    </row>
    <row r="648" spans="1:7" x14ac:dyDescent="0.3">
      <c r="A648" s="10">
        <v>647</v>
      </c>
      <c r="B648" s="10" t="s">
        <v>659</v>
      </c>
      <c r="C648" s="10" t="s">
        <v>686</v>
      </c>
      <c r="D648" s="10" t="s">
        <v>26</v>
      </c>
      <c r="E648" s="10" t="s">
        <v>687</v>
      </c>
      <c r="F648" s="11">
        <v>164.8</v>
      </c>
      <c r="G648" s="11">
        <v>178.7</v>
      </c>
    </row>
    <row r="649" spans="1:7" x14ac:dyDescent="0.3">
      <c r="A649" s="10">
        <v>648</v>
      </c>
      <c r="B649" s="10" t="s">
        <v>659</v>
      </c>
      <c r="C649" s="10" t="s">
        <v>686</v>
      </c>
      <c r="D649" s="10" t="s">
        <v>8</v>
      </c>
      <c r="E649" s="10" t="s">
        <v>688</v>
      </c>
      <c r="F649" s="11">
        <v>170.7</v>
      </c>
      <c r="G649" s="11">
        <v>185.25</v>
      </c>
    </row>
    <row r="650" spans="1:7" x14ac:dyDescent="0.3">
      <c r="A650" s="10">
        <v>649</v>
      </c>
      <c r="B650" s="10" t="s">
        <v>659</v>
      </c>
      <c r="C650" s="10" t="s">
        <v>686</v>
      </c>
      <c r="D650" s="10" t="s">
        <v>10</v>
      </c>
      <c r="E650" s="10" t="s">
        <v>689</v>
      </c>
      <c r="F650" s="11">
        <v>170.1</v>
      </c>
      <c r="G650" s="11">
        <v>193.8</v>
      </c>
    </row>
    <row r="651" spans="1:7" x14ac:dyDescent="0.3">
      <c r="A651" s="10">
        <v>650</v>
      </c>
      <c r="B651" s="10" t="s">
        <v>659</v>
      </c>
      <c r="C651" s="10" t="s">
        <v>686</v>
      </c>
      <c r="D651" s="10" t="s">
        <v>30</v>
      </c>
      <c r="E651" s="10" t="s">
        <v>690</v>
      </c>
      <c r="F651" s="11">
        <v>171.15</v>
      </c>
      <c r="G651" s="11">
        <v>180.2</v>
      </c>
    </row>
    <row r="652" spans="1:7" x14ac:dyDescent="0.3">
      <c r="A652" s="10">
        <v>651</v>
      </c>
      <c r="B652" s="10" t="s">
        <v>659</v>
      </c>
      <c r="C652" s="10" t="s">
        <v>686</v>
      </c>
      <c r="D652" s="10" t="s">
        <v>16</v>
      </c>
      <c r="E652" s="10" t="s">
        <v>691</v>
      </c>
      <c r="F652" s="11">
        <v>168.25</v>
      </c>
      <c r="G652" s="11">
        <v>181.55</v>
      </c>
    </row>
    <row r="653" spans="1:7" x14ac:dyDescent="0.3">
      <c r="A653" s="10">
        <v>652</v>
      </c>
      <c r="B653" s="10" t="s">
        <v>659</v>
      </c>
      <c r="C653" s="10" t="s">
        <v>686</v>
      </c>
      <c r="D653" s="10" t="s">
        <v>18</v>
      </c>
      <c r="E653" s="10" t="s">
        <v>691</v>
      </c>
      <c r="F653" s="11">
        <v>167.65</v>
      </c>
      <c r="G653" s="11">
        <v>178.8</v>
      </c>
    </row>
    <row r="654" spans="1:7" x14ac:dyDescent="0.3">
      <c r="A654" s="10">
        <v>653</v>
      </c>
      <c r="B654" s="10" t="s">
        <v>659</v>
      </c>
      <c r="C654" s="10" t="s">
        <v>686</v>
      </c>
      <c r="D654" s="10" t="s">
        <v>20</v>
      </c>
      <c r="E654" s="10" t="s">
        <v>692</v>
      </c>
      <c r="F654" s="11">
        <v>169.35</v>
      </c>
      <c r="G654" s="11">
        <v>180.6</v>
      </c>
    </row>
    <row r="655" spans="1:7" x14ac:dyDescent="0.3">
      <c r="A655" s="10">
        <v>654</v>
      </c>
      <c r="B655" s="10" t="s">
        <v>794</v>
      </c>
      <c r="C655" s="10" t="s">
        <v>823</v>
      </c>
      <c r="D655" s="10" t="s">
        <v>321</v>
      </c>
      <c r="E655" s="10" t="s">
        <v>297</v>
      </c>
      <c r="F655" s="11">
        <v>8</v>
      </c>
      <c r="G655" s="11">
        <v>126.8</v>
      </c>
    </row>
    <row r="656" spans="1:7" x14ac:dyDescent="0.3">
      <c r="A656" s="10">
        <v>655</v>
      </c>
      <c r="B656" s="10" t="s">
        <v>794</v>
      </c>
      <c r="C656" s="10" t="s">
        <v>823</v>
      </c>
      <c r="D656" s="10" t="s">
        <v>18</v>
      </c>
      <c r="E656" s="10" t="s">
        <v>824</v>
      </c>
      <c r="F656" s="11">
        <v>48.7</v>
      </c>
      <c r="G656" s="11">
        <v>98.15</v>
      </c>
    </row>
    <row r="657" spans="1:7" x14ac:dyDescent="0.3">
      <c r="A657" s="10">
        <v>656</v>
      </c>
      <c r="B657" s="10" t="s">
        <v>794</v>
      </c>
      <c r="C657" s="10" t="s">
        <v>823</v>
      </c>
      <c r="D657" s="10" t="s">
        <v>619</v>
      </c>
      <c r="E657" s="10" t="s">
        <v>1286</v>
      </c>
      <c r="F657" s="11">
        <v>30.9</v>
      </c>
      <c r="G657" s="11">
        <v>85.3</v>
      </c>
    </row>
    <row r="658" spans="1:7" x14ac:dyDescent="0.3">
      <c r="A658" s="10">
        <v>657</v>
      </c>
      <c r="B658" s="10" t="s">
        <v>794</v>
      </c>
      <c r="C658" s="10" t="s">
        <v>1287</v>
      </c>
      <c r="D658" s="10" t="s">
        <v>26</v>
      </c>
      <c r="E658" s="10" t="s">
        <v>825</v>
      </c>
      <c r="F658" s="11">
        <v>108.5</v>
      </c>
      <c r="G658" s="11">
        <v>144.4</v>
      </c>
    </row>
    <row r="659" spans="1:7" x14ac:dyDescent="0.3">
      <c r="A659" s="10">
        <v>658</v>
      </c>
      <c r="B659" s="10" t="s">
        <v>794</v>
      </c>
      <c r="C659" s="10" t="s">
        <v>1287</v>
      </c>
      <c r="D659" s="10" t="s">
        <v>8</v>
      </c>
      <c r="E659" s="10" t="s">
        <v>826</v>
      </c>
      <c r="F659" s="11">
        <v>113.25</v>
      </c>
      <c r="G659" s="11">
        <v>142.5</v>
      </c>
    </row>
    <row r="660" spans="1:7" x14ac:dyDescent="0.3">
      <c r="A660" s="10">
        <v>659</v>
      </c>
      <c r="B660" s="10" t="s">
        <v>794</v>
      </c>
      <c r="C660" s="10" t="s">
        <v>1287</v>
      </c>
      <c r="D660" s="10" t="s">
        <v>10</v>
      </c>
      <c r="E660" s="10" t="s">
        <v>825</v>
      </c>
      <c r="F660" s="11">
        <v>105.4</v>
      </c>
      <c r="G660" s="11">
        <v>152.35</v>
      </c>
    </row>
    <row r="661" spans="1:7" x14ac:dyDescent="0.3">
      <c r="A661" s="10">
        <v>660</v>
      </c>
      <c r="B661" s="10" t="s">
        <v>794</v>
      </c>
      <c r="C661" s="10" t="s">
        <v>1287</v>
      </c>
      <c r="D661" s="10" t="s">
        <v>30</v>
      </c>
      <c r="E661" s="10" t="s">
        <v>827</v>
      </c>
      <c r="F661" s="11">
        <v>90.35</v>
      </c>
      <c r="G661" s="11">
        <v>115.45</v>
      </c>
    </row>
    <row r="662" spans="1:7" x14ac:dyDescent="0.3">
      <c r="A662" s="10">
        <v>661</v>
      </c>
      <c r="B662" s="10" t="s">
        <v>794</v>
      </c>
      <c r="C662" s="10" t="s">
        <v>1287</v>
      </c>
      <c r="D662" s="10" t="s">
        <v>16</v>
      </c>
      <c r="E662" s="10" t="s">
        <v>828</v>
      </c>
      <c r="F662" s="11">
        <v>101.15</v>
      </c>
      <c r="G662" s="11">
        <v>160.85</v>
      </c>
    </row>
    <row r="663" spans="1:7" x14ac:dyDescent="0.3">
      <c r="A663" s="10">
        <v>662</v>
      </c>
      <c r="B663" s="10" t="s">
        <v>794</v>
      </c>
      <c r="C663" s="10" t="s">
        <v>1287</v>
      </c>
      <c r="D663" s="10" t="s">
        <v>18</v>
      </c>
      <c r="E663" s="10" t="s">
        <v>829</v>
      </c>
      <c r="F663" s="11">
        <v>122.1</v>
      </c>
      <c r="G663" s="11">
        <v>141.85</v>
      </c>
    </row>
    <row r="664" spans="1:7" x14ac:dyDescent="0.3">
      <c r="A664" s="10">
        <v>663</v>
      </c>
      <c r="B664" s="10" t="s">
        <v>794</v>
      </c>
      <c r="C664" s="10" t="s">
        <v>843</v>
      </c>
      <c r="D664" s="10" t="s">
        <v>172</v>
      </c>
      <c r="E664" s="10" t="s">
        <v>160</v>
      </c>
      <c r="F664" s="11">
        <v>112.75</v>
      </c>
      <c r="G664" s="11">
        <v>138.30000000000001</v>
      </c>
    </row>
    <row r="665" spans="1:7" x14ac:dyDescent="0.3">
      <c r="A665" s="10">
        <v>664</v>
      </c>
      <c r="B665" s="10" t="s">
        <v>794</v>
      </c>
      <c r="C665" s="10" t="s">
        <v>843</v>
      </c>
      <c r="D665" s="10" t="s">
        <v>174</v>
      </c>
      <c r="E665" s="10" t="s">
        <v>161</v>
      </c>
      <c r="F665" s="11">
        <v>105.25</v>
      </c>
      <c r="G665" s="11">
        <v>131.80000000000001</v>
      </c>
    </row>
    <row r="666" spans="1:7" x14ac:dyDescent="0.3">
      <c r="A666" s="10">
        <v>665</v>
      </c>
      <c r="B666" s="10" t="s">
        <v>794</v>
      </c>
      <c r="C666" s="10" t="s">
        <v>843</v>
      </c>
      <c r="D666" s="10" t="s">
        <v>844</v>
      </c>
      <c r="E666" s="10" t="s">
        <v>162</v>
      </c>
      <c r="F666" s="11">
        <v>112.8</v>
      </c>
      <c r="G666" s="11">
        <v>142.35</v>
      </c>
    </row>
    <row r="667" spans="1:7" x14ac:dyDescent="0.3">
      <c r="A667" s="10">
        <v>666</v>
      </c>
      <c r="B667" s="10" t="s">
        <v>794</v>
      </c>
      <c r="C667" s="10" t="s">
        <v>843</v>
      </c>
      <c r="D667" s="10" t="s">
        <v>845</v>
      </c>
      <c r="E667" s="10" t="s">
        <v>76</v>
      </c>
      <c r="F667" s="11">
        <v>104.25</v>
      </c>
      <c r="G667" s="11">
        <v>145.94999999999999</v>
      </c>
    </row>
    <row r="668" spans="1:7" x14ac:dyDescent="0.3">
      <c r="A668" s="10">
        <v>667</v>
      </c>
      <c r="B668" s="10" t="s">
        <v>794</v>
      </c>
      <c r="C668" s="10" t="s">
        <v>843</v>
      </c>
      <c r="D668" s="10" t="s">
        <v>846</v>
      </c>
      <c r="E668" s="10" t="s">
        <v>310</v>
      </c>
      <c r="F668" s="11">
        <v>117.95</v>
      </c>
      <c r="G668" s="11">
        <v>157.5</v>
      </c>
    </row>
    <row r="669" spans="1:7" x14ac:dyDescent="0.3">
      <c r="A669" s="10">
        <v>668</v>
      </c>
      <c r="B669" s="10" t="s">
        <v>794</v>
      </c>
      <c r="C669" s="10" t="s">
        <v>843</v>
      </c>
      <c r="D669" s="10" t="s">
        <v>184</v>
      </c>
      <c r="E669" s="10" t="s">
        <v>309</v>
      </c>
      <c r="F669" s="11">
        <v>94.2</v>
      </c>
      <c r="G669" s="11">
        <v>135.65</v>
      </c>
    </row>
    <row r="670" spans="1:7" x14ac:dyDescent="0.3">
      <c r="A670" s="10">
        <v>669</v>
      </c>
      <c r="B670" s="10" t="s">
        <v>794</v>
      </c>
      <c r="C670" s="10" t="s">
        <v>843</v>
      </c>
      <c r="D670" s="10" t="s">
        <v>847</v>
      </c>
      <c r="E670" s="10" t="s">
        <v>848</v>
      </c>
      <c r="F670" s="11">
        <v>80.099999999999994</v>
      </c>
      <c r="G670" s="11">
        <v>156.65</v>
      </c>
    </row>
    <row r="671" spans="1:7" x14ac:dyDescent="0.3">
      <c r="A671" s="10">
        <v>670</v>
      </c>
      <c r="B671" s="10" t="s">
        <v>794</v>
      </c>
      <c r="C671" s="10" t="s">
        <v>843</v>
      </c>
      <c r="D671" s="10" t="s">
        <v>849</v>
      </c>
      <c r="E671" s="10" t="s">
        <v>850</v>
      </c>
      <c r="F671" s="11">
        <v>60</v>
      </c>
      <c r="G671" s="11">
        <v>80</v>
      </c>
    </row>
    <row r="672" spans="1:7" x14ac:dyDescent="0.3">
      <c r="A672" s="10">
        <v>671</v>
      </c>
      <c r="B672" s="10" t="s">
        <v>794</v>
      </c>
      <c r="C672" s="10" t="s">
        <v>843</v>
      </c>
      <c r="D672" s="10" t="s">
        <v>851</v>
      </c>
      <c r="E672" s="10" t="s">
        <v>852</v>
      </c>
      <c r="F672" s="11">
        <v>47</v>
      </c>
      <c r="G672" s="11">
        <v>62</v>
      </c>
    </row>
    <row r="673" spans="1:7" x14ac:dyDescent="0.3">
      <c r="A673" s="10">
        <v>672</v>
      </c>
      <c r="B673" s="10" t="s">
        <v>794</v>
      </c>
      <c r="C673" s="10" t="s">
        <v>843</v>
      </c>
      <c r="D673" s="10" t="s">
        <v>853</v>
      </c>
      <c r="E673" s="10" t="s">
        <v>850</v>
      </c>
      <c r="F673" s="11">
        <v>58</v>
      </c>
      <c r="G673" s="11">
        <v>68</v>
      </c>
    </row>
    <row r="674" spans="1:7" x14ac:dyDescent="0.3">
      <c r="A674" s="10">
        <v>673</v>
      </c>
      <c r="B674" s="10" t="s">
        <v>794</v>
      </c>
      <c r="C674" s="10" t="s">
        <v>843</v>
      </c>
      <c r="D674" s="10" t="s">
        <v>854</v>
      </c>
      <c r="E674" s="10" t="s">
        <v>852</v>
      </c>
      <c r="F674" s="11">
        <v>57</v>
      </c>
      <c r="G674" s="11">
        <v>69</v>
      </c>
    </row>
    <row r="675" spans="1:7" x14ac:dyDescent="0.3">
      <c r="A675" s="10">
        <v>674</v>
      </c>
      <c r="B675" s="10" t="s">
        <v>794</v>
      </c>
      <c r="C675" s="10" t="s">
        <v>843</v>
      </c>
      <c r="D675" s="10" t="s">
        <v>855</v>
      </c>
      <c r="E675" s="10" t="s">
        <v>850</v>
      </c>
      <c r="F675" s="11">
        <v>84</v>
      </c>
      <c r="G675" s="11">
        <v>96</v>
      </c>
    </row>
    <row r="676" spans="1:7" x14ac:dyDescent="0.3">
      <c r="A676" s="10">
        <v>675</v>
      </c>
      <c r="B676" s="10" t="s">
        <v>794</v>
      </c>
      <c r="C676" s="10" t="s">
        <v>843</v>
      </c>
      <c r="D676" s="10" t="s">
        <v>856</v>
      </c>
      <c r="E676" s="10" t="s">
        <v>852</v>
      </c>
      <c r="F676" s="11">
        <v>84</v>
      </c>
      <c r="G676" s="11">
        <v>85</v>
      </c>
    </row>
    <row r="677" spans="1:7" x14ac:dyDescent="0.3">
      <c r="A677" s="10">
        <v>676</v>
      </c>
      <c r="B677" s="10" t="s">
        <v>794</v>
      </c>
      <c r="C677" s="10" t="s">
        <v>1288</v>
      </c>
      <c r="D677" s="10" t="s">
        <v>830</v>
      </c>
      <c r="E677" s="10" t="s">
        <v>831</v>
      </c>
      <c r="F677" s="11">
        <v>190.55</v>
      </c>
      <c r="G677" s="11">
        <v>232.75</v>
      </c>
    </row>
    <row r="678" spans="1:7" x14ac:dyDescent="0.3">
      <c r="A678" s="10">
        <v>677</v>
      </c>
      <c r="B678" s="10" t="s">
        <v>794</v>
      </c>
      <c r="C678" s="10" t="s">
        <v>1288</v>
      </c>
      <c r="D678" s="10" t="s">
        <v>26</v>
      </c>
      <c r="E678" s="10" t="s">
        <v>832</v>
      </c>
      <c r="F678" s="11">
        <v>175.98</v>
      </c>
      <c r="G678" s="11">
        <v>196.47</v>
      </c>
    </row>
    <row r="679" spans="1:7" x14ac:dyDescent="0.3">
      <c r="A679" s="10">
        <v>678</v>
      </c>
      <c r="B679" s="10" t="s">
        <v>794</v>
      </c>
      <c r="C679" s="10" t="s">
        <v>1288</v>
      </c>
      <c r="D679" s="10" t="s">
        <v>8</v>
      </c>
      <c r="E679" s="10" t="s">
        <v>833</v>
      </c>
      <c r="F679" s="11">
        <v>175.54</v>
      </c>
      <c r="G679" s="11">
        <v>194.25</v>
      </c>
    </row>
    <row r="680" spans="1:7" x14ac:dyDescent="0.3">
      <c r="A680" s="10">
        <v>679</v>
      </c>
      <c r="B680" s="10" t="s">
        <v>794</v>
      </c>
      <c r="C680" s="10" t="s">
        <v>1288</v>
      </c>
      <c r="D680" s="10" t="s">
        <v>10</v>
      </c>
      <c r="E680" s="10" t="s">
        <v>834</v>
      </c>
      <c r="F680" s="11">
        <v>159.75</v>
      </c>
      <c r="G680" s="11">
        <v>173.99</v>
      </c>
    </row>
    <row r="681" spans="1:7" x14ac:dyDescent="0.3">
      <c r="A681" s="10">
        <v>680</v>
      </c>
      <c r="B681" s="10" t="s">
        <v>794</v>
      </c>
      <c r="C681" s="10" t="s">
        <v>1288</v>
      </c>
      <c r="D681" s="10" t="s">
        <v>30</v>
      </c>
      <c r="E681" s="10" t="s">
        <v>835</v>
      </c>
      <c r="F681" s="11">
        <v>180.97</v>
      </c>
      <c r="G681" s="11">
        <v>195.87</v>
      </c>
    </row>
    <row r="682" spans="1:7" x14ac:dyDescent="0.3">
      <c r="A682" s="10">
        <v>681</v>
      </c>
      <c r="B682" s="10" t="s">
        <v>794</v>
      </c>
      <c r="C682" s="10" t="s">
        <v>1288</v>
      </c>
      <c r="D682" s="10" t="s">
        <v>16</v>
      </c>
      <c r="E682" s="10" t="s">
        <v>836</v>
      </c>
      <c r="F682" s="11">
        <v>153.80000000000001</v>
      </c>
      <c r="G682" s="11">
        <v>180.75</v>
      </c>
    </row>
    <row r="683" spans="1:7" x14ac:dyDescent="0.3">
      <c r="A683" s="10">
        <v>682</v>
      </c>
      <c r="B683" s="10" t="s">
        <v>794</v>
      </c>
      <c r="C683" s="10" t="s">
        <v>1288</v>
      </c>
      <c r="D683" s="10" t="s">
        <v>18</v>
      </c>
      <c r="E683" s="10" t="s">
        <v>1289</v>
      </c>
      <c r="F683" s="11">
        <v>162.65</v>
      </c>
      <c r="G683" s="11">
        <v>180.45</v>
      </c>
    </row>
    <row r="684" spans="1:7" x14ac:dyDescent="0.3">
      <c r="A684" s="10">
        <v>683</v>
      </c>
      <c r="B684" s="10" t="s">
        <v>794</v>
      </c>
      <c r="C684" s="10" t="s">
        <v>837</v>
      </c>
      <c r="D684" s="10" t="s">
        <v>26</v>
      </c>
      <c r="E684" s="10" t="s">
        <v>1290</v>
      </c>
      <c r="F684" s="11">
        <v>88.55</v>
      </c>
      <c r="G684" s="11">
        <v>166</v>
      </c>
    </row>
    <row r="685" spans="1:7" x14ac:dyDescent="0.3">
      <c r="A685" s="10">
        <v>684</v>
      </c>
      <c r="B685" s="10" t="s">
        <v>794</v>
      </c>
      <c r="C685" s="10" t="s">
        <v>837</v>
      </c>
      <c r="D685" s="10" t="s">
        <v>8</v>
      </c>
      <c r="E685" s="10" t="s">
        <v>838</v>
      </c>
      <c r="F685" s="11">
        <v>93.55</v>
      </c>
      <c r="G685" s="11">
        <v>125.6</v>
      </c>
    </row>
    <row r="686" spans="1:7" x14ac:dyDescent="0.3">
      <c r="A686" s="10">
        <v>685</v>
      </c>
      <c r="B686" s="10" t="s">
        <v>794</v>
      </c>
      <c r="C686" s="10" t="s">
        <v>837</v>
      </c>
      <c r="D686" s="10" t="s">
        <v>10</v>
      </c>
      <c r="E686" s="10" t="s">
        <v>1291</v>
      </c>
      <c r="F686" s="11">
        <v>78.95</v>
      </c>
      <c r="G686" s="11">
        <v>129.75</v>
      </c>
    </row>
    <row r="687" spans="1:7" x14ac:dyDescent="0.3">
      <c r="A687" s="10">
        <v>686</v>
      </c>
      <c r="B687" s="10" t="s">
        <v>794</v>
      </c>
      <c r="C687" s="10" t="s">
        <v>837</v>
      </c>
      <c r="D687" s="10" t="s">
        <v>839</v>
      </c>
      <c r="E687" s="10" t="s">
        <v>1292</v>
      </c>
      <c r="F687" s="11">
        <v>88.7</v>
      </c>
      <c r="G687" s="11">
        <v>152.4</v>
      </c>
    </row>
    <row r="688" spans="1:7" x14ac:dyDescent="0.3">
      <c r="A688" s="10">
        <v>687</v>
      </c>
      <c r="B688" s="10" t="s">
        <v>794</v>
      </c>
      <c r="C688" s="10" t="s">
        <v>837</v>
      </c>
      <c r="D688" s="10" t="s">
        <v>840</v>
      </c>
      <c r="E688" s="10" t="s">
        <v>1293</v>
      </c>
      <c r="F688" s="11">
        <v>95.4</v>
      </c>
      <c r="G688" s="11">
        <v>173.35</v>
      </c>
    </row>
    <row r="689" spans="1:7" x14ac:dyDescent="0.3">
      <c r="A689" s="10">
        <v>688</v>
      </c>
      <c r="B689" s="10" t="s">
        <v>794</v>
      </c>
      <c r="C689" s="10" t="s">
        <v>837</v>
      </c>
      <c r="D689" s="10" t="s">
        <v>20</v>
      </c>
      <c r="E689" s="10" t="s">
        <v>841</v>
      </c>
      <c r="F689" s="11">
        <v>103.15</v>
      </c>
      <c r="G689" s="11">
        <v>173.8</v>
      </c>
    </row>
    <row r="690" spans="1:7" x14ac:dyDescent="0.3">
      <c r="A690" s="10">
        <v>689</v>
      </c>
      <c r="B690" s="10" t="s">
        <v>794</v>
      </c>
      <c r="C690" s="10" t="s">
        <v>837</v>
      </c>
      <c r="D690" s="10" t="s">
        <v>105</v>
      </c>
      <c r="E690" s="10" t="s">
        <v>842</v>
      </c>
      <c r="F690" s="11">
        <v>91.45</v>
      </c>
      <c r="G690" s="11">
        <v>138.55000000000001</v>
      </c>
    </row>
    <row r="691" spans="1:7" x14ac:dyDescent="0.3">
      <c r="A691" s="10">
        <v>690</v>
      </c>
      <c r="B691" s="10" t="s">
        <v>794</v>
      </c>
      <c r="C691" s="10" t="s">
        <v>814</v>
      </c>
      <c r="D691" s="10" t="s">
        <v>815</v>
      </c>
      <c r="E691" s="10" t="s">
        <v>1285</v>
      </c>
      <c r="F691" s="11">
        <v>65.599999999999994</v>
      </c>
      <c r="G691" s="11">
        <v>156.9</v>
      </c>
    </row>
    <row r="692" spans="1:7" x14ac:dyDescent="0.3">
      <c r="A692" s="10">
        <v>691</v>
      </c>
      <c r="B692" s="10" t="s">
        <v>794</v>
      </c>
      <c r="C692" s="10" t="s">
        <v>814</v>
      </c>
      <c r="D692" s="10" t="s">
        <v>816</v>
      </c>
      <c r="E692" s="10" t="s">
        <v>1197</v>
      </c>
      <c r="F692" s="11">
        <v>63.6</v>
      </c>
      <c r="G692" s="11">
        <v>144.80000000000001</v>
      </c>
    </row>
    <row r="693" spans="1:7" x14ac:dyDescent="0.3">
      <c r="A693" s="10">
        <v>692</v>
      </c>
      <c r="B693" s="10" t="s">
        <v>794</v>
      </c>
      <c r="C693" s="10" t="s">
        <v>814</v>
      </c>
      <c r="D693" s="10" t="s">
        <v>817</v>
      </c>
      <c r="E693" s="10" t="s">
        <v>818</v>
      </c>
      <c r="F693" s="11">
        <v>48.3</v>
      </c>
      <c r="G693" s="11">
        <v>86.8</v>
      </c>
    </row>
    <row r="694" spans="1:7" x14ac:dyDescent="0.3">
      <c r="A694" s="10">
        <v>693</v>
      </c>
      <c r="B694" s="10" t="s">
        <v>794</v>
      </c>
      <c r="C694" s="10" t="s">
        <v>814</v>
      </c>
      <c r="D694" s="10" t="s">
        <v>819</v>
      </c>
      <c r="E694" s="10" t="s">
        <v>820</v>
      </c>
      <c r="F694" s="11">
        <v>98.8</v>
      </c>
      <c r="G694" s="11">
        <v>155.15</v>
      </c>
    </row>
    <row r="695" spans="1:7" x14ac:dyDescent="0.3">
      <c r="A695" s="10">
        <v>694</v>
      </c>
      <c r="B695" s="10" t="s">
        <v>794</v>
      </c>
      <c r="C695" s="10" t="s">
        <v>814</v>
      </c>
      <c r="D695" s="10" t="s">
        <v>821</v>
      </c>
      <c r="E695" s="10" t="s">
        <v>822</v>
      </c>
      <c r="F695" s="11">
        <v>90.65</v>
      </c>
      <c r="G695" s="11">
        <v>140.05000000000001</v>
      </c>
    </row>
    <row r="696" spans="1:7" x14ac:dyDescent="0.3">
      <c r="A696" s="10">
        <v>695</v>
      </c>
      <c r="B696" s="10" t="s">
        <v>794</v>
      </c>
      <c r="C696" s="10" t="s">
        <v>1278</v>
      </c>
      <c r="D696" s="10" t="s">
        <v>26</v>
      </c>
      <c r="E696" s="10" t="s">
        <v>795</v>
      </c>
      <c r="F696" s="11">
        <v>153.44999999999999</v>
      </c>
      <c r="G696" s="11">
        <v>182</v>
      </c>
    </row>
    <row r="697" spans="1:7" x14ac:dyDescent="0.3">
      <c r="A697" s="10">
        <v>696</v>
      </c>
      <c r="B697" s="10" t="s">
        <v>794</v>
      </c>
      <c r="C697" s="10" t="s">
        <v>1278</v>
      </c>
      <c r="D697" s="10" t="s">
        <v>8</v>
      </c>
      <c r="E697" s="10" t="s">
        <v>796</v>
      </c>
      <c r="F697" s="11">
        <v>152.15</v>
      </c>
      <c r="G697" s="11">
        <v>180</v>
      </c>
    </row>
    <row r="698" spans="1:7" x14ac:dyDescent="0.3">
      <c r="A698" s="10">
        <v>697</v>
      </c>
      <c r="B698" s="10" t="s">
        <v>794</v>
      </c>
      <c r="C698" s="10" t="s">
        <v>1278</v>
      </c>
      <c r="D698" s="10" t="s">
        <v>10</v>
      </c>
      <c r="E698" s="10" t="s">
        <v>797</v>
      </c>
      <c r="F698" s="11">
        <v>158</v>
      </c>
      <c r="G698" s="11">
        <v>174.95</v>
      </c>
    </row>
    <row r="699" spans="1:7" x14ac:dyDescent="0.3">
      <c r="A699" s="10">
        <v>698</v>
      </c>
      <c r="B699" s="10" t="s">
        <v>794</v>
      </c>
      <c r="C699" s="10" t="s">
        <v>1278</v>
      </c>
      <c r="D699" s="10" t="s">
        <v>30</v>
      </c>
      <c r="E699" s="10" t="s">
        <v>798</v>
      </c>
      <c r="F699" s="11">
        <v>153</v>
      </c>
      <c r="G699" s="11">
        <v>171.6</v>
      </c>
    </row>
    <row r="700" spans="1:7" x14ac:dyDescent="0.3">
      <c r="A700" s="10">
        <v>699</v>
      </c>
      <c r="B700" s="10" t="s">
        <v>794</v>
      </c>
      <c r="C700" s="10" t="s">
        <v>1278</v>
      </c>
      <c r="D700" s="10" t="s">
        <v>16</v>
      </c>
      <c r="E700" s="10" t="s">
        <v>655</v>
      </c>
      <c r="F700" s="11">
        <v>161.44999999999999</v>
      </c>
      <c r="G700" s="11">
        <v>178.1</v>
      </c>
    </row>
    <row r="701" spans="1:7" x14ac:dyDescent="0.3">
      <c r="A701" s="10">
        <v>700</v>
      </c>
      <c r="B701" s="10" t="s">
        <v>794</v>
      </c>
      <c r="C701" s="10" t="s">
        <v>1278</v>
      </c>
      <c r="D701" s="10" t="s">
        <v>18</v>
      </c>
      <c r="E701" s="10" t="s">
        <v>799</v>
      </c>
      <c r="F701" s="11">
        <v>160</v>
      </c>
      <c r="G701" s="11">
        <v>175.85</v>
      </c>
    </row>
    <row r="702" spans="1:7" x14ac:dyDescent="0.3">
      <c r="A702" s="10">
        <v>701</v>
      </c>
      <c r="B702" s="10" t="s">
        <v>794</v>
      </c>
      <c r="C702" s="10" t="s">
        <v>1278</v>
      </c>
      <c r="D702" s="10" t="s">
        <v>20</v>
      </c>
      <c r="E702" s="10" t="s">
        <v>800</v>
      </c>
      <c r="F702" s="11">
        <v>164.85</v>
      </c>
      <c r="G702" s="11">
        <v>180</v>
      </c>
    </row>
    <row r="703" spans="1:7" x14ac:dyDescent="0.3">
      <c r="A703" s="10">
        <v>702</v>
      </c>
      <c r="B703" s="10" t="s">
        <v>794</v>
      </c>
      <c r="C703" s="10" t="s">
        <v>1278</v>
      </c>
      <c r="D703" s="10" t="s">
        <v>22</v>
      </c>
      <c r="E703" s="10" t="s">
        <v>801</v>
      </c>
      <c r="F703" s="11">
        <v>160.5</v>
      </c>
      <c r="G703" s="11">
        <v>175.15</v>
      </c>
    </row>
    <row r="704" spans="1:7" x14ac:dyDescent="0.3">
      <c r="A704" s="10">
        <v>703</v>
      </c>
      <c r="B704" s="10" t="s">
        <v>794</v>
      </c>
      <c r="C704" s="10" t="s">
        <v>1278</v>
      </c>
      <c r="D704" s="10" t="s">
        <v>617</v>
      </c>
      <c r="E704" s="10" t="s">
        <v>802</v>
      </c>
      <c r="F704" s="11">
        <v>153.4</v>
      </c>
      <c r="G704" s="11">
        <v>175.45</v>
      </c>
    </row>
    <row r="705" spans="1:7" x14ac:dyDescent="0.3">
      <c r="A705" s="10">
        <v>704</v>
      </c>
      <c r="B705" s="10" t="s">
        <v>794</v>
      </c>
      <c r="C705" s="10" t="s">
        <v>1278</v>
      </c>
      <c r="D705" s="10" t="s">
        <v>105</v>
      </c>
      <c r="E705" s="10" t="s">
        <v>803</v>
      </c>
      <c r="F705" s="11">
        <v>155</v>
      </c>
      <c r="G705" s="11">
        <v>172.85</v>
      </c>
    </row>
    <row r="706" spans="1:7" x14ac:dyDescent="0.3">
      <c r="A706" s="10">
        <v>705</v>
      </c>
      <c r="B706" s="10" t="s">
        <v>794</v>
      </c>
      <c r="C706" s="10" t="s">
        <v>1278</v>
      </c>
      <c r="D706" s="10" t="s">
        <v>619</v>
      </c>
      <c r="E706" s="10" t="s">
        <v>804</v>
      </c>
      <c r="F706" s="11">
        <v>162.30000000000001</v>
      </c>
      <c r="G706" s="11">
        <v>175.55</v>
      </c>
    </row>
    <row r="707" spans="1:7" x14ac:dyDescent="0.3">
      <c r="A707" s="10">
        <v>706</v>
      </c>
      <c r="B707" s="10" t="s">
        <v>794</v>
      </c>
      <c r="C707" s="10" t="s">
        <v>1278</v>
      </c>
      <c r="D707" s="10" t="s">
        <v>805</v>
      </c>
      <c r="E707" s="10" t="s">
        <v>806</v>
      </c>
      <c r="F707" s="11">
        <v>155.5</v>
      </c>
      <c r="G707" s="11">
        <v>174.95</v>
      </c>
    </row>
    <row r="708" spans="1:7" x14ac:dyDescent="0.3">
      <c r="A708" s="10">
        <v>707</v>
      </c>
      <c r="B708" s="10" t="s">
        <v>794</v>
      </c>
      <c r="C708" s="10" t="s">
        <v>1279</v>
      </c>
      <c r="D708" s="10" t="s">
        <v>807</v>
      </c>
      <c r="E708" s="10" t="s">
        <v>808</v>
      </c>
      <c r="F708" s="11">
        <v>182.15</v>
      </c>
      <c r="G708" s="11">
        <v>257.55</v>
      </c>
    </row>
    <row r="709" spans="1:7" x14ac:dyDescent="0.3">
      <c r="A709" s="10">
        <v>708</v>
      </c>
      <c r="B709" s="10" t="s">
        <v>794</v>
      </c>
      <c r="C709" s="10" t="s">
        <v>1279</v>
      </c>
      <c r="D709" s="10" t="s">
        <v>809</v>
      </c>
      <c r="E709" s="10" t="s">
        <v>810</v>
      </c>
      <c r="F709" s="11">
        <v>125.55</v>
      </c>
      <c r="G709" s="11">
        <v>231.35</v>
      </c>
    </row>
    <row r="710" spans="1:7" x14ac:dyDescent="0.3">
      <c r="A710" s="10">
        <v>709</v>
      </c>
      <c r="B710" s="10" t="s">
        <v>794</v>
      </c>
      <c r="C710" s="10" t="s">
        <v>1279</v>
      </c>
      <c r="D710" s="10" t="s">
        <v>811</v>
      </c>
      <c r="E710" s="10" t="s">
        <v>812</v>
      </c>
      <c r="F710" s="11">
        <v>196.1</v>
      </c>
      <c r="G710" s="11">
        <v>212.75</v>
      </c>
    </row>
    <row r="711" spans="1:7" x14ac:dyDescent="0.3">
      <c r="A711" s="10">
        <v>710</v>
      </c>
      <c r="B711" s="10" t="s">
        <v>794</v>
      </c>
      <c r="C711" s="10" t="s">
        <v>1279</v>
      </c>
      <c r="D711" s="10" t="s">
        <v>8</v>
      </c>
      <c r="E711" s="10" t="s">
        <v>1280</v>
      </c>
      <c r="F711" s="11">
        <v>140.1</v>
      </c>
      <c r="G711" s="11">
        <v>163.80000000000001</v>
      </c>
    </row>
    <row r="712" spans="1:7" x14ac:dyDescent="0.3">
      <c r="A712" s="10">
        <v>711</v>
      </c>
      <c r="B712" s="10" t="s">
        <v>794</v>
      </c>
      <c r="C712" s="10" t="s">
        <v>1279</v>
      </c>
      <c r="D712" s="10" t="s">
        <v>813</v>
      </c>
      <c r="E712" s="10" t="s">
        <v>1281</v>
      </c>
      <c r="F712" s="11">
        <v>145.85</v>
      </c>
      <c r="G712" s="11">
        <v>162.80000000000001</v>
      </c>
    </row>
    <row r="713" spans="1:7" x14ac:dyDescent="0.3">
      <c r="A713" s="10">
        <v>712</v>
      </c>
      <c r="B713" s="10" t="s">
        <v>794</v>
      </c>
      <c r="C713" s="10" t="s">
        <v>1279</v>
      </c>
      <c r="D713" s="10" t="s">
        <v>1282</v>
      </c>
      <c r="E713" s="10" t="s">
        <v>1283</v>
      </c>
      <c r="F713" s="11">
        <v>140</v>
      </c>
      <c r="G713" s="11">
        <v>184.3</v>
      </c>
    </row>
    <row r="714" spans="1:7" x14ac:dyDescent="0.3">
      <c r="A714" s="10">
        <v>713</v>
      </c>
      <c r="B714" s="10" t="s">
        <v>794</v>
      </c>
      <c r="C714" s="10" t="s">
        <v>1279</v>
      </c>
      <c r="D714" s="10" t="s">
        <v>1284</v>
      </c>
      <c r="E714" s="10" t="s">
        <v>1283</v>
      </c>
      <c r="F714" s="11">
        <v>135.15</v>
      </c>
      <c r="G714" s="11">
        <v>159.4</v>
      </c>
    </row>
    <row r="715" spans="1:7" x14ac:dyDescent="0.3">
      <c r="A715" s="10">
        <v>714</v>
      </c>
      <c r="B715" s="10" t="s">
        <v>794</v>
      </c>
      <c r="C715" s="10" t="s">
        <v>1279</v>
      </c>
      <c r="D715" s="10" t="s">
        <v>30</v>
      </c>
      <c r="E715" s="10" t="s">
        <v>9</v>
      </c>
      <c r="F715" s="11">
        <v>143.6</v>
      </c>
      <c r="G715" s="11">
        <v>159.5</v>
      </c>
    </row>
    <row r="716" spans="1:7" x14ac:dyDescent="0.3">
      <c r="A716" s="10">
        <v>715</v>
      </c>
      <c r="B716" s="10" t="s">
        <v>857</v>
      </c>
      <c r="C716" s="10" t="s">
        <v>873</v>
      </c>
      <c r="D716" s="10" t="s">
        <v>874</v>
      </c>
      <c r="E716" s="10" t="s">
        <v>875</v>
      </c>
      <c r="F716" s="11">
        <v>39</v>
      </c>
      <c r="G716" s="11">
        <v>115.15</v>
      </c>
    </row>
    <row r="717" spans="1:7" x14ac:dyDescent="0.3">
      <c r="A717" s="10">
        <v>716</v>
      </c>
      <c r="B717" s="10" t="s">
        <v>857</v>
      </c>
      <c r="C717" s="10" t="s">
        <v>858</v>
      </c>
      <c r="D717" s="10" t="s">
        <v>859</v>
      </c>
      <c r="E717" s="10" t="s">
        <v>860</v>
      </c>
      <c r="F717" s="11">
        <v>148.69999999999999</v>
      </c>
      <c r="G717" s="11">
        <v>170.05</v>
      </c>
    </row>
    <row r="718" spans="1:7" x14ac:dyDescent="0.3">
      <c r="A718" s="10">
        <v>717</v>
      </c>
      <c r="B718" s="10" t="s">
        <v>857</v>
      </c>
      <c r="C718" s="10" t="s">
        <v>858</v>
      </c>
      <c r="D718" s="10" t="s">
        <v>861</v>
      </c>
      <c r="E718" s="10" t="s">
        <v>862</v>
      </c>
      <c r="F718" s="11">
        <v>148</v>
      </c>
      <c r="G718" s="11">
        <v>168.9</v>
      </c>
    </row>
    <row r="719" spans="1:7" x14ac:dyDescent="0.3">
      <c r="A719" s="10">
        <v>718</v>
      </c>
      <c r="B719" s="10" t="s">
        <v>857</v>
      </c>
      <c r="C719" s="10" t="s">
        <v>858</v>
      </c>
      <c r="D719" s="10" t="s">
        <v>863</v>
      </c>
      <c r="E719" s="10" t="s">
        <v>860</v>
      </c>
      <c r="F719" s="11">
        <v>142.94999999999999</v>
      </c>
      <c r="G719" s="11">
        <v>163.30000000000001</v>
      </c>
    </row>
    <row r="720" spans="1:7" x14ac:dyDescent="0.3">
      <c r="A720" s="10">
        <v>719</v>
      </c>
      <c r="B720" s="10" t="s">
        <v>857</v>
      </c>
      <c r="C720" s="10" t="s">
        <v>858</v>
      </c>
      <c r="D720" s="10" t="s">
        <v>864</v>
      </c>
      <c r="E720" s="10" t="s">
        <v>862</v>
      </c>
      <c r="F720" s="11">
        <v>144.75</v>
      </c>
      <c r="G720" s="11">
        <v>168.2</v>
      </c>
    </row>
    <row r="721" spans="1:7" x14ac:dyDescent="0.3">
      <c r="A721" s="10">
        <v>720</v>
      </c>
      <c r="B721" s="10" t="s">
        <v>857</v>
      </c>
      <c r="C721" s="10" t="s">
        <v>858</v>
      </c>
      <c r="D721" s="10" t="s">
        <v>173</v>
      </c>
      <c r="E721" s="10" t="s">
        <v>162</v>
      </c>
      <c r="F721" s="11">
        <v>147.55000000000001</v>
      </c>
      <c r="G721" s="11">
        <v>166.55</v>
      </c>
    </row>
    <row r="722" spans="1:7" x14ac:dyDescent="0.3">
      <c r="A722" s="10">
        <v>721</v>
      </c>
      <c r="B722" s="10" t="s">
        <v>857</v>
      </c>
      <c r="C722" s="10" t="s">
        <v>858</v>
      </c>
      <c r="D722" s="10" t="s">
        <v>174</v>
      </c>
      <c r="E722" s="10" t="s">
        <v>76</v>
      </c>
      <c r="F722" s="11">
        <v>145.05000000000001</v>
      </c>
      <c r="G722" s="11">
        <v>168.3</v>
      </c>
    </row>
    <row r="723" spans="1:7" x14ac:dyDescent="0.3">
      <c r="A723" s="10">
        <v>722</v>
      </c>
      <c r="B723" s="10" t="s">
        <v>857</v>
      </c>
      <c r="C723" s="10" t="s">
        <v>858</v>
      </c>
      <c r="D723" s="10" t="s">
        <v>844</v>
      </c>
      <c r="E723" s="10" t="s">
        <v>221</v>
      </c>
      <c r="F723" s="11">
        <v>143.55000000000001</v>
      </c>
      <c r="G723" s="11">
        <v>184.6</v>
      </c>
    </row>
    <row r="724" spans="1:7" x14ac:dyDescent="0.3">
      <c r="A724" s="10">
        <v>723</v>
      </c>
      <c r="B724" s="10" t="s">
        <v>857</v>
      </c>
      <c r="C724" s="10" t="s">
        <v>858</v>
      </c>
      <c r="D724" s="10" t="s">
        <v>865</v>
      </c>
      <c r="E724" s="10" t="s">
        <v>149</v>
      </c>
      <c r="F724" s="11">
        <v>152.5</v>
      </c>
      <c r="G724" s="11">
        <v>163.75</v>
      </c>
    </row>
    <row r="725" spans="1:7" x14ac:dyDescent="0.3">
      <c r="A725" s="10">
        <v>724</v>
      </c>
      <c r="B725" s="10" t="s">
        <v>857</v>
      </c>
      <c r="C725" s="10" t="s">
        <v>858</v>
      </c>
      <c r="D725" s="10" t="s">
        <v>866</v>
      </c>
      <c r="E725" s="10" t="s">
        <v>160</v>
      </c>
      <c r="F725" s="11">
        <v>138.55000000000001</v>
      </c>
      <c r="G725" s="11">
        <v>162.15</v>
      </c>
    </row>
    <row r="726" spans="1:7" x14ac:dyDescent="0.3">
      <c r="A726" s="10">
        <v>725</v>
      </c>
      <c r="B726" s="10" t="s">
        <v>857</v>
      </c>
      <c r="C726" s="10" t="s">
        <v>858</v>
      </c>
      <c r="D726" s="10" t="s">
        <v>845</v>
      </c>
      <c r="E726" s="10" t="s">
        <v>161</v>
      </c>
      <c r="F726" s="11">
        <v>126.1</v>
      </c>
      <c r="G726" s="11">
        <v>148.75</v>
      </c>
    </row>
    <row r="727" spans="1:7" x14ac:dyDescent="0.3">
      <c r="A727" s="10">
        <v>726</v>
      </c>
      <c r="B727" s="10" t="s">
        <v>857</v>
      </c>
      <c r="C727" s="10" t="s">
        <v>858</v>
      </c>
      <c r="D727" s="10" t="s">
        <v>846</v>
      </c>
      <c r="E727" s="10" t="s">
        <v>867</v>
      </c>
      <c r="F727" s="11">
        <v>143.6</v>
      </c>
      <c r="G727" s="11">
        <v>170.9</v>
      </c>
    </row>
    <row r="728" spans="1:7" x14ac:dyDescent="0.3">
      <c r="A728" s="10">
        <v>727</v>
      </c>
      <c r="B728" s="10" t="s">
        <v>857</v>
      </c>
      <c r="C728" s="10" t="s">
        <v>858</v>
      </c>
      <c r="D728" s="10" t="s">
        <v>868</v>
      </c>
      <c r="E728" s="10" t="s">
        <v>248</v>
      </c>
      <c r="F728" s="11">
        <v>130.9</v>
      </c>
      <c r="G728" s="11">
        <v>164.9</v>
      </c>
    </row>
    <row r="729" spans="1:7" x14ac:dyDescent="0.3">
      <c r="A729" s="10">
        <v>728</v>
      </c>
      <c r="B729" s="10" t="s">
        <v>857</v>
      </c>
      <c r="C729" s="10" t="s">
        <v>869</v>
      </c>
      <c r="D729" s="10" t="s">
        <v>435</v>
      </c>
      <c r="E729" s="10" t="s">
        <v>342</v>
      </c>
      <c r="F729" s="11">
        <v>127.3</v>
      </c>
      <c r="G729" s="11">
        <v>168.4</v>
      </c>
    </row>
    <row r="730" spans="1:7" x14ac:dyDescent="0.3">
      <c r="A730" s="10">
        <v>729</v>
      </c>
      <c r="B730" s="10" t="s">
        <v>857</v>
      </c>
      <c r="C730" s="10" t="s">
        <v>869</v>
      </c>
      <c r="D730" s="10" t="s">
        <v>557</v>
      </c>
      <c r="E730" s="10" t="s">
        <v>870</v>
      </c>
      <c r="F730" s="11">
        <v>107.45</v>
      </c>
      <c r="G730" s="11">
        <v>150.35</v>
      </c>
    </row>
    <row r="731" spans="1:7" x14ac:dyDescent="0.3">
      <c r="A731" s="10">
        <v>730</v>
      </c>
      <c r="B731" s="10" t="s">
        <v>857</v>
      </c>
      <c r="C731" s="10" t="s">
        <v>869</v>
      </c>
      <c r="D731" s="10" t="s">
        <v>871</v>
      </c>
      <c r="E731" s="10" t="s">
        <v>1294</v>
      </c>
      <c r="F731" s="11">
        <v>100.9</v>
      </c>
      <c r="G731" s="11">
        <v>137.85</v>
      </c>
    </row>
    <row r="732" spans="1:7" x14ac:dyDescent="0.3">
      <c r="A732" s="10">
        <v>731</v>
      </c>
      <c r="B732" s="10" t="s">
        <v>857</v>
      </c>
      <c r="C732" s="10" t="s">
        <v>869</v>
      </c>
      <c r="D732" s="10" t="s">
        <v>705</v>
      </c>
      <c r="E732" s="10" t="s">
        <v>870</v>
      </c>
      <c r="F732" s="11">
        <v>92.5</v>
      </c>
      <c r="G732" s="11">
        <v>154</v>
      </c>
    </row>
    <row r="733" spans="1:7" x14ac:dyDescent="0.3">
      <c r="A733" s="10">
        <v>732</v>
      </c>
      <c r="B733" s="10" t="s">
        <v>857</v>
      </c>
      <c r="C733" s="10" t="s">
        <v>869</v>
      </c>
      <c r="D733" s="10" t="s">
        <v>872</v>
      </c>
      <c r="E733" s="10" t="s">
        <v>1295</v>
      </c>
      <c r="F733" s="11">
        <v>81.599999999999994</v>
      </c>
      <c r="G733" s="11">
        <v>126.65</v>
      </c>
    </row>
    <row r="734" spans="1:7" x14ac:dyDescent="0.3">
      <c r="A734" s="10">
        <v>733</v>
      </c>
      <c r="B734" s="10" t="s">
        <v>876</v>
      </c>
      <c r="C734" s="10" t="s">
        <v>1296</v>
      </c>
      <c r="D734" s="10" t="s">
        <v>890</v>
      </c>
      <c r="E734" s="10" t="s">
        <v>891</v>
      </c>
      <c r="F734" s="11">
        <v>156.71</v>
      </c>
      <c r="G734" s="11">
        <v>193.13</v>
      </c>
    </row>
    <row r="735" spans="1:7" x14ac:dyDescent="0.3">
      <c r="A735" s="10">
        <v>734</v>
      </c>
      <c r="B735" s="10" t="s">
        <v>876</v>
      </c>
      <c r="C735" s="10" t="s">
        <v>1296</v>
      </c>
      <c r="D735" s="10" t="s">
        <v>892</v>
      </c>
      <c r="E735" s="10" t="s">
        <v>893</v>
      </c>
      <c r="F735" s="11">
        <v>137.18</v>
      </c>
      <c r="G735" s="11">
        <v>182.79</v>
      </c>
    </row>
    <row r="736" spans="1:7" x14ac:dyDescent="0.3">
      <c r="A736" s="10">
        <v>735</v>
      </c>
      <c r="B736" s="10" t="s">
        <v>876</v>
      </c>
      <c r="C736" s="10" t="s">
        <v>1296</v>
      </c>
      <c r="D736" s="10" t="s">
        <v>56</v>
      </c>
      <c r="E736" s="10" t="s">
        <v>894</v>
      </c>
      <c r="F736" s="11">
        <v>150.1</v>
      </c>
      <c r="G736" s="11">
        <v>165.65</v>
      </c>
    </row>
    <row r="737" spans="1:7" x14ac:dyDescent="0.3">
      <c r="A737" s="10">
        <v>736</v>
      </c>
      <c r="B737" s="10" t="s">
        <v>876</v>
      </c>
      <c r="C737" s="10" t="s">
        <v>1296</v>
      </c>
      <c r="D737" s="10" t="s">
        <v>895</v>
      </c>
      <c r="E737" s="10" t="s">
        <v>221</v>
      </c>
      <c r="F737" s="11">
        <v>163.75</v>
      </c>
      <c r="G737" s="11">
        <v>184.05</v>
      </c>
    </row>
    <row r="738" spans="1:7" x14ac:dyDescent="0.3">
      <c r="A738" s="10">
        <v>737</v>
      </c>
      <c r="B738" s="10" t="s">
        <v>876</v>
      </c>
      <c r="C738" s="10" t="s">
        <v>1296</v>
      </c>
      <c r="D738" s="10" t="s">
        <v>896</v>
      </c>
      <c r="E738" s="10" t="s">
        <v>149</v>
      </c>
      <c r="F738" s="11">
        <v>159.25</v>
      </c>
      <c r="G738" s="11">
        <v>163.6</v>
      </c>
    </row>
    <row r="739" spans="1:7" x14ac:dyDescent="0.3">
      <c r="A739" s="10">
        <v>738</v>
      </c>
      <c r="B739" s="10" t="s">
        <v>876</v>
      </c>
      <c r="C739" s="10" t="s">
        <v>1296</v>
      </c>
      <c r="D739" s="10" t="s">
        <v>897</v>
      </c>
      <c r="E739" s="10" t="s">
        <v>162</v>
      </c>
      <c r="F739" s="11">
        <v>160.30000000000001</v>
      </c>
      <c r="G739" s="11">
        <v>173.45</v>
      </c>
    </row>
    <row r="740" spans="1:7" x14ac:dyDescent="0.3">
      <c r="A740" s="10">
        <v>739</v>
      </c>
      <c r="B740" s="10" t="s">
        <v>876</v>
      </c>
      <c r="C740" s="10" t="s">
        <v>1296</v>
      </c>
      <c r="D740" s="10" t="s">
        <v>898</v>
      </c>
      <c r="E740" s="10" t="s">
        <v>76</v>
      </c>
      <c r="F740" s="11">
        <v>149.9</v>
      </c>
      <c r="G740" s="11">
        <v>166.35</v>
      </c>
    </row>
    <row r="741" spans="1:7" x14ac:dyDescent="0.3">
      <c r="A741" s="10">
        <v>740</v>
      </c>
      <c r="B741" s="10" t="s">
        <v>876</v>
      </c>
      <c r="C741" s="10" t="s">
        <v>1296</v>
      </c>
      <c r="D741" s="10" t="s">
        <v>899</v>
      </c>
      <c r="E741" s="10" t="s">
        <v>150</v>
      </c>
      <c r="F741" s="11">
        <v>151.5</v>
      </c>
      <c r="G741" s="11">
        <v>170.4</v>
      </c>
    </row>
    <row r="742" spans="1:7" x14ac:dyDescent="0.3">
      <c r="A742" s="10">
        <v>741</v>
      </c>
      <c r="B742" s="10" t="s">
        <v>876</v>
      </c>
      <c r="C742" s="10" t="s">
        <v>1296</v>
      </c>
      <c r="D742" s="10" t="s">
        <v>900</v>
      </c>
      <c r="E742" s="10" t="s">
        <v>78</v>
      </c>
      <c r="F742" s="11">
        <v>139.69999999999999</v>
      </c>
      <c r="G742" s="11">
        <v>166.6</v>
      </c>
    </row>
    <row r="743" spans="1:7" x14ac:dyDescent="0.3">
      <c r="A743" s="10">
        <v>742</v>
      </c>
      <c r="B743" s="10" t="s">
        <v>876</v>
      </c>
      <c r="C743" s="10" t="s">
        <v>901</v>
      </c>
      <c r="D743" s="10" t="s">
        <v>37</v>
      </c>
      <c r="E743" s="10" t="s">
        <v>902</v>
      </c>
      <c r="F743" s="11">
        <v>116.1</v>
      </c>
      <c r="G743" s="11">
        <v>170.05</v>
      </c>
    </row>
    <row r="744" spans="1:7" x14ac:dyDescent="0.3">
      <c r="A744" s="10">
        <v>743</v>
      </c>
      <c r="B744" s="10" t="s">
        <v>876</v>
      </c>
      <c r="C744" s="10" t="s">
        <v>901</v>
      </c>
      <c r="D744" s="10" t="s">
        <v>54</v>
      </c>
      <c r="E744" s="10" t="s">
        <v>903</v>
      </c>
      <c r="F744" s="11">
        <v>115.35</v>
      </c>
      <c r="G744" s="11">
        <v>187.3</v>
      </c>
    </row>
    <row r="745" spans="1:7" x14ac:dyDescent="0.3">
      <c r="A745" s="10">
        <v>744</v>
      </c>
      <c r="B745" s="10" t="s">
        <v>876</v>
      </c>
      <c r="C745" s="10" t="s">
        <v>901</v>
      </c>
      <c r="D745" s="10" t="s">
        <v>904</v>
      </c>
      <c r="E745" s="10" t="s">
        <v>905</v>
      </c>
      <c r="F745" s="11">
        <v>570</v>
      </c>
      <c r="G745" s="11">
        <v>890</v>
      </c>
    </row>
    <row r="746" spans="1:7" x14ac:dyDescent="0.3">
      <c r="A746" s="10">
        <v>745</v>
      </c>
      <c r="B746" s="10" t="s">
        <v>876</v>
      </c>
      <c r="C746" s="10" t="s">
        <v>901</v>
      </c>
      <c r="D746" s="10" t="s">
        <v>906</v>
      </c>
      <c r="E746" s="10" t="s">
        <v>905</v>
      </c>
      <c r="F746" s="11">
        <v>70</v>
      </c>
      <c r="G746" s="11">
        <v>93</v>
      </c>
    </row>
    <row r="747" spans="1:7" x14ac:dyDescent="0.3">
      <c r="A747" s="10">
        <v>746</v>
      </c>
      <c r="B747" s="10" t="s">
        <v>876</v>
      </c>
      <c r="C747" s="10" t="s">
        <v>877</v>
      </c>
      <c r="D747" s="10" t="s">
        <v>4</v>
      </c>
      <c r="E747" s="10" t="s">
        <v>17</v>
      </c>
      <c r="F747" s="11">
        <v>142.25</v>
      </c>
      <c r="G747" s="11">
        <v>172.25</v>
      </c>
    </row>
    <row r="748" spans="1:7" x14ac:dyDescent="0.3">
      <c r="A748" s="10">
        <v>747</v>
      </c>
      <c r="B748" s="10" t="s">
        <v>876</v>
      </c>
      <c r="C748" s="10" t="s">
        <v>877</v>
      </c>
      <c r="D748" s="10" t="s">
        <v>6</v>
      </c>
      <c r="E748" s="10" t="s">
        <v>252</v>
      </c>
      <c r="F748" s="11">
        <v>138.30000000000001</v>
      </c>
      <c r="G748" s="11">
        <v>158.65</v>
      </c>
    </row>
    <row r="749" spans="1:7" x14ac:dyDescent="0.3">
      <c r="A749" s="10">
        <v>748</v>
      </c>
      <c r="B749" s="10" t="s">
        <v>876</v>
      </c>
      <c r="C749" s="10" t="s">
        <v>877</v>
      </c>
      <c r="D749" s="10" t="s">
        <v>135</v>
      </c>
      <c r="E749" s="10" t="s">
        <v>878</v>
      </c>
      <c r="F749" s="11">
        <v>150.5</v>
      </c>
      <c r="G749" s="11">
        <v>164.5</v>
      </c>
    </row>
    <row r="750" spans="1:7" x14ac:dyDescent="0.3">
      <c r="A750" s="10">
        <v>749</v>
      </c>
      <c r="B750" s="10" t="s">
        <v>876</v>
      </c>
      <c r="C750" s="10" t="s">
        <v>877</v>
      </c>
      <c r="D750" s="10" t="s">
        <v>290</v>
      </c>
      <c r="E750" s="10" t="s">
        <v>385</v>
      </c>
      <c r="F750" s="11">
        <v>141.35</v>
      </c>
      <c r="G750" s="11">
        <v>166.35</v>
      </c>
    </row>
    <row r="751" spans="1:7" x14ac:dyDescent="0.3">
      <c r="A751" s="10">
        <v>750</v>
      </c>
      <c r="B751" s="10" t="s">
        <v>876</v>
      </c>
      <c r="C751" s="10" t="s">
        <v>877</v>
      </c>
      <c r="D751" s="10" t="s">
        <v>73</v>
      </c>
      <c r="E751" s="10" t="s">
        <v>331</v>
      </c>
      <c r="F751" s="11">
        <v>147.30000000000001</v>
      </c>
      <c r="G751" s="11">
        <v>162.4</v>
      </c>
    </row>
    <row r="752" spans="1:7" x14ac:dyDescent="0.3">
      <c r="A752" s="10">
        <v>751</v>
      </c>
      <c r="B752" s="10" t="s">
        <v>876</v>
      </c>
      <c r="C752" s="10" t="s">
        <v>877</v>
      </c>
      <c r="D752" s="10" t="s">
        <v>75</v>
      </c>
      <c r="E752" s="10" t="s">
        <v>333</v>
      </c>
      <c r="F752" s="11">
        <v>142.6</v>
      </c>
      <c r="G752" s="11">
        <v>171.3</v>
      </c>
    </row>
    <row r="753" spans="1:7" x14ac:dyDescent="0.3">
      <c r="A753" s="10">
        <v>752</v>
      </c>
      <c r="B753" s="10" t="s">
        <v>876</v>
      </c>
      <c r="C753" s="10" t="s">
        <v>877</v>
      </c>
      <c r="D753" s="10" t="s">
        <v>223</v>
      </c>
      <c r="E753" s="10" t="s">
        <v>879</v>
      </c>
      <c r="F753" s="11">
        <v>153.30000000000001</v>
      </c>
      <c r="G753" s="11">
        <v>171.8</v>
      </c>
    </row>
    <row r="754" spans="1:7" x14ac:dyDescent="0.3">
      <c r="A754" s="10">
        <v>753</v>
      </c>
      <c r="B754" s="10" t="s">
        <v>876</v>
      </c>
      <c r="C754" s="10" t="s">
        <v>877</v>
      </c>
      <c r="D754" s="10" t="s">
        <v>880</v>
      </c>
      <c r="E754" s="10" t="s">
        <v>881</v>
      </c>
      <c r="F754" s="11">
        <v>154.69999999999999</v>
      </c>
      <c r="G754" s="11">
        <v>167.65</v>
      </c>
    </row>
    <row r="755" spans="1:7" x14ac:dyDescent="0.3">
      <c r="A755" s="10">
        <v>754</v>
      </c>
      <c r="B755" s="10" t="s">
        <v>876</v>
      </c>
      <c r="C755" s="10" t="s">
        <v>877</v>
      </c>
      <c r="D755" s="10" t="s">
        <v>882</v>
      </c>
      <c r="E755" s="10" t="s">
        <v>883</v>
      </c>
      <c r="F755" s="11">
        <v>142.35</v>
      </c>
      <c r="G755" s="11">
        <v>165.15</v>
      </c>
    </row>
    <row r="756" spans="1:7" x14ac:dyDescent="0.3">
      <c r="A756" s="10">
        <v>755</v>
      </c>
      <c r="B756" s="10" t="s">
        <v>876</v>
      </c>
      <c r="C756" s="10" t="s">
        <v>877</v>
      </c>
      <c r="D756" s="10" t="s">
        <v>884</v>
      </c>
      <c r="E756" s="10" t="s">
        <v>885</v>
      </c>
      <c r="F756" s="11">
        <v>141.5</v>
      </c>
      <c r="G756" s="11">
        <v>179.6</v>
      </c>
    </row>
    <row r="757" spans="1:7" x14ac:dyDescent="0.3">
      <c r="A757" s="10">
        <v>756</v>
      </c>
      <c r="B757" s="10" t="s">
        <v>876</v>
      </c>
      <c r="C757" s="10" t="s">
        <v>877</v>
      </c>
      <c r="D757" s="10" t="s">
        <v>886</v>
      </c>
      <c r="E757" s="10" t="s">
        <v>221</v>
      </c>
      <c r="F757" s="11">
        <v>150.75</v>
      </c>
      <c r="G757" s="11">
        <v>165.75</v>
      </c>
    </row>
    <row r="758" spans="1:7" x14ac:dyDescent="0.3">
      <c r="A758" s="10">
        <v>757</v>
      </c>
      <c r="B758" s="10" t="s">
        <v>876</v>
      </c>
      <c r="C758" s="10" t="s">
        <v>877</v>
      </c>
      <c r="D758" s="10" t="s">
        <v>228</v>
      </c>
      <c r="E758" s="10" t="s">
        <v>149</v>
      </c>
      <c r="F758" s="11">
        <v>145.65</v>
      </c>
      <c r="G758" s="11">
        <v>173.55</v>
      </c>
    </row>
    <row r="759" spans="1:7" x14ac:dyDescent="0.3">
      <c r="A759" s="10">
        <v>758</v>
      </c>
      <c r="B759" s="10" t="s">
        <v>876</v>
      </c>
      <c r="C759" s="10" t="s">
        <v>887</v>
      </c>
      <c r="D759" s="10">
        <v>10</v>
      </c>
      <c r="E759" s="10" t="s">
        <v>149</v>
      </c>
      <c r="F759" s="11">
        <v>171.1</v>
      </c>
      <c r="G759" s="11">
        <v>184</v>
      </c>
    </row>
    <row r="760" spans="1:7" x14ac:dyDescent="0.3">
      <c r="A760" s="10">
        <v>759</v>
      </c>
      <c r="B760" s="10" t="s">
        <v>876</v>
      </c>
      <c r="C760" s="10" t="s">
        <v>887</v>
      </c>
      <c r="D760" s="10">
        <v>100</v>
      </c>
      <c r="E760" s="10" t="s">
        <v>224</v>
      </c>
      <c r="F760" s="11">
        <v>169.4</v>
      </c>
      <c r="G760" s="11">
        <v>177.45</v>
      </c>
    </row>
    <row r="761" spans="1:7" x14ac:dyDescent="0.3">
      <c r="A761" s="10">
        <v>760</v>
      </c>
      <c r="B761" s="10" t="s">
        <v>876</v>
      </c>
      <c r="C761" s="10" t="s">
        <v>887</v>
      </c>
      <c r="D761" s="10" t="s">
        <v>240</v>
      </c>
      <c r="E761" s="10" t="s">
        <v>138</v>
      </c>
      <c r="F761" s="11">
        <v>164.4</v>
      </c>
      <c r="G761" s="11">
        <v>178.3</v>
      </c>
    </row>
    <row r="762" spans="1:7" x14ac:dyDescent="0.3">
      <c r="A762" s="10">
        <v>761</v>
      </c>
      <c r="B762" s="10" t="s">
        <v>876</v>
      </c>
      <c r="C762" s="10" t="s">
        <v>887</v>
      </c>
      <c r="D762" s="10" t="s">
        <v>241</v>
      </c>
      <c r="E762" s="10" t="s">
        <v>171</v>
      </c>
      <c r="F762" s="11">
        <v>162.6</v>
      </c>
      <c r="G762" s="11">
        <v>174.85</v>
      </c>
    </row>
    <row r="763" spans="1:7" x14ac:dyDescent="0.3">
      <c r="A763" s="10">
        <v>762</v>
      </c>
      <c r="B763" s="10" t="s">
        <v>876</v>
      </c>
      <c r="C763" s="10" t="s">
        <v>887</v>
      </c>
      <c r="D763" s="10" t="s">
        <v>243</v>
      </c>
      <c r="E763" s="10" t="s">
        <v>888</v>
      </c>
      <c r="F763" s="11">
        <v>162.44999999999999</v>
      </c>
      <c r="G763" s="11">
        <v>177.45</v>
      </c>
    </row>
    <row r="764" spans="1:7" x14ac:dyDescent="0.3">
      <c r="A764" s="10">
        <v>763</v>
      </c>
      <c r="B764" s="10" t="s">
        <v>876</v>
      </c>
      <c r="C764" s="10" t="s">
        <v>887</v>
      </c>
      <c r="D764" s="10" t="s">
        <v>128</v>
      </c>
      <c r="E764" s="10" t="s">
        <v>889</v>
      </c>
      <c r="F764" s="11">
        <v>168.7</v>
      </c>
      <c r="G764" s="11">
        <v>182</v>
      </c>
    </row>
    <row r="765" spans="1:7" x14ac:dyDescent="0.3">
      <c r="A765" s="10">
        <v>764</v>
      </c>
      <c r="B765" s="10" t="s">
        <v>876</v>
      </c>
      <c r="C765" s="10" t="s">
        <v>887</v>
      </c>
      <c r="D765" s="10" t="s">
        <v>312</v>
      </c>
      <c r="E765" s="10" t="s">
        <v>71</v>
      </c>
      <c r="F765" s="11">
        <v>172.85</v>
      </c>
      <c r="G765" s="11">
        <v>179.6</v>
      </c>
    </row>
    <row r="766" spans="1:7" x14ac:dyDescent="0.3">
      <c r="A766" s="10">
        <v>765</v>
      </c>
      <c r="B766" s="10" t="s">
        <v>876</v>
      </c>
      <c r="C766" s="10" t="s">
        <v>887</v>
      </c>
      <c r="D766" s="10" t="s">
        <v>313</v>
      </c>
      <c r="E766" s="10" t="s">
        <v>194</v>
      </c>
      <c r="F766" s="11">
        <v>170.5</v>
      </c>
      <c r="G766" s="11">
        <v>180.3</v>
      </c>
    </row>
    <row r="767" spans="1:7" x14ac:dyDescent="0.3">
      <c r="A767" s="10">
        <v>766</v>
      </c>
      <c r="B767" s="10" t="s">
        <v>876</v>
      </c>
      <c r="C767" s="10" t="s">
        <v>887</v>
      </c>
      <c r="D767" s="10" t="s">
        <v>247</v>
      </c>
      <c r="E767" s="10" t="s">
        <v>195</v>
      </c>
      <c r="F767" s="11">
        <v>164.85</v>
      </c>
      <c r="G767" s="11">
        <v>170.5</v>
      </c>
    </row>
    <row r="768" spans="1:7" x14ac:dyDescent="0.3">
      <c r="A768" s="10">
        <v>767</v>
      </c>
      <c r="B768" s="10" t="s">
        <v>876</v>
      </c>
      <c r="C768" s="10" t="s">
        <v>887</v>
      </c>
      <c r="D768" s="10" t="s">
        <v>249</v>
      </c>
      <c r="E768" s="10" t="s">
        <v>197</v>
      </c>
      <c r="F768" s="11">
        <v>168.7</v>
      </c>
      <c r="G768" s="11">
        <v>181.1</v>
      </c>
    </row>
    <row r="769" spans="1:7" x14ac:dyDescent="0.3">
      <c r="A769" s="10">
        <v>768</v>
      </c>
      <c r="B769" s="10" t="s">
        <v>876</v>
      </c>
      <c r="C769" s="10" t="s">
        <v>887</v>
      </c>
      <c r="D769" s="10" t="s">
        <v>544</v>
      </c>
      <c r="E769" s="10" t="s">
        <v>78</v>
      </c>
      <c r="F769" s="11">
        <v>167.6</v>
      </c>
      <c r="G769" s="11">
        <v>184.35</v>
      </c>
    </row>
    <row r="770" spans="1:7" x14ac:dyDescent="0.3">
      <c r="A770" s="10">
        <v>769</v>
      </c>
      <c r="B770" s="10" t="s">
        <v>876</v>
      </c>
      <c r="C770" s="10" t="s">
        <v>887</v>
      </c>
      <c r="D770" s="10" t="s">
        <v>545</v>
      </c>
      <c r="E770" s="10" t="s">
        <v>150</v>
      </c>
      <c r="F770" s="11">
        <v>168.75</v>
      </c>
      <c r="G770" s="11">
        <v>176.35</v>
      </c>
    </row>
    <row r="771" spans="1:7" x14ac:dyDescent="0.3">
      <c r="A771" s="10">
        <v>770</v>
      </c>
      <c r="B771" s="10" t="s">
        <v>907</v>
      </c>
      <c r="C771" s="10" t="s">
        <v>908</v>
      </c>
      <c r="D771" s="10" t="s">
        <v>37</v>
      </c>
      <c r="E771" s="10" t="s">
        <v>909</v>
      </c>
      <c r="F771" s="11">
        <v>160.25</v>
      </c>
      <c r="G771" s="11">
        <v>183.9</v>
      </c>
    </row>
    <row r="772" spans="1:7" x14ac:dyDescent="0.3">
      <c r="A772" s="10">
        <v>771</v>
      </c>
      <c r="B772" s="10" t="s">
        <v>907</v>
      </c>
      <c r="C772" s="10" t="s">
        <v>908</v>
      </c>
      <c r="D772" s="10" t="s">
        <v>54</v>
      </c>
      <c r="E772" s="10" t="s">
        <v>910</v>
      </c>
      <c r="F772" s="11">
        <v>157.30000000000001</v>
      </c>
      <c r="G772" s="11">
        <v>171.9</v>
      </c>
    </row>
    <row r="773" spans="1:7" x14ac:dyDescent="0.3">
      <c r="A773" s="10">
        <v>772</v>
      </c>
      <c r="B773" s="10" t="s">
        <v>907</v>
      </c>
      <c r="C773" s="10" t="s">
        <v>908</v>
      </c>
      <c r="D773" s="10" t="s">
        <v>56</v>
      </c>
      <c r="E773" s="10" t="s">
        <v>911</v>
      </c>
      <c r="F773" s="11">
        <v>142.44999999999999</v>
      </c>
      <c r="G773" s="11">
        <v>173.25</v>
      </c>
    </row>
    <row r="774" spans="1:7" x14ac:dyDescent="0.3">
      <c r="A774" s="10">
        <v>773</v>
      </c>
      <c r="B774" s="10" t="s">
        <v>907</v>
      </c>
      <c r="C774" s="10" t="s">
        <v>908</v>
      </c>
      <c r="D774" s="10" t="s">
        <v>58</v>
      </c>
      <c r="E774" s="10" t="s">
        <v>912</v>
      </c>
      <c r="F774" s="11">
        <v>140.65</v>
      </c>
      <c r="G774" s="11">
        <v>177.7</v>
      </c>
    </row>
    <row r="775" spans="1:7" x14ac:dyDescent="0.3">
      <c r="A775" s="10">
        <v>774</v>
      </c>
      <c r="B775" s="10" t="s">
        <v>907</v>
      </c>
      <c r="C775" s="10" t="s">
        <v>908</v>
      </c>
      <c r="D775" s="10" t="s">
        <v>60</v>
      </c>
      <c r="E775" s="10" t="s">
        <v>913</v>
      </c>
      <c r="F775" s="11">
        <v>154.30000000000001</v>
      </c>
      <c r="G775" s="11">
        <v>171.75</v>
      </c>
    </row>
    <row r="776" spans="1:7" x14ac:dyDescent="0.3">
      <c r="A776" s="10">
        <v>775</v>
      </c>
      <c r="B776" s="10" t="s">
        <v>907</v>
      </c>
      <c r="C776" s="10" t="s">
        <v>908</v>
      </c>
      <c r="D776" s="10" t="s">
        <v>62</v>
      </c>
      <c r="E776" s="10" t="s">
        <v>913</v>
      </c>
      <c r="F776" s="11">
        <v>146.85</v>
      </c>
      <c r="G776" s="11">
        <v>177.75</v>
      </c>
    </row>
    <row r="777" spans="1:7" x14ac:dyDescent="0.3">
      <c r="A777" s="10">
        <v>776</v>
      </c>
      <c r="B777" s="10" t="s">
        <v>907</v>
      </c>
      <c r="C777" s="10" t="s">
        <v>908</v>
      </c>
      <c r="D777" s="10" t="s">
        <v>64</v>
      </c>
      <c r="E777" s="10" t="s">
        <v>13</v>
      </c>
      <c r="F777" s="11">
        <v>150.85</v>
      </c>
      <c r="G777" s="11">
        <v>185.45</v>
      </c>
    </row>
    <row r="778" spans="1:7" x14ac:dyDescent="0.3">
      <c r="A778" s="10">
        <v>777</v>
      </c>
      <c r="B778" s="10" t="s">
        <v>907</v>
      </c>
      <c r="C778" s="10" t="s">
        <v>914</v>
      </c>
      <c r="D778" s="10" t="s">
        <v>26</v>
      </c>
      <c r="E778" s="10" t="s">
        <v>915</v>
      </c>
      <c r="F778" s="11">
        <v>119.15</v>
      </c>
      <c r="G778" s="11">
        <v>155.35</v>
      </c>
    </row>
    <row r="779" spans="1:7" x14ac:dyDescent="0.3">
      <c r="A779" s="10">
        <v>778</v>
      </c>
      <c r="B779" s="10" t="s">
        <v>907</v>
      </c>
      <c r="C779" s="10" t="s">
        <v>914</v>
      </c>
      <c r="D779" s="10" t="s">
        <v>8</v>
      </c>
      <c r="E779" s="10" t="s">
        <v>916</v>
      </c>
      <c r="F779" s="11">
        <v>117.1</v>
      </c>
      <c r="G779" s="11">
        <v>153.65</v>
      </c>
    </row>
    <row r="780" spans="1:7" x14ac:dyDescent="0.3">
      <c r="A780" s="10">
        <v>779</v>
      </c>
      <c r="B780" s="10" t="s">
        <v>907</v>
      </c>
      <c r="C780" s="10" t="s">
        <v>914</v>
      </c>
      <c r="D780" s="10" t="s">
        <v>10</v>
      </c>
      <c r="E780" s="10" t="s">
        <v>917</v>
      </c>
      <c r="F780" s="11">
        <v>105.6</v>
      </c>
      <c r="G780" s="11">
        <v>158.65</v>
      </c>
    </row>
    <row r="781" spans="1:7" x14ac:dyDescent="0.3">
      <c r="A781" s="10">
        <v>780</v>
      </c>
      <c r="B781" s="10" t="s">
        <v>907</v>
      </c>
      <c r="C781" s="10" t="s">
        <v>914</v>
      </c>
      <c r="D781" s="10" t="s">
        <v>30</v>
      </c>
      <c r="E781" s="10" t="s">
        <v>918</v>
      </c>
      <c r="F781" s="11">
        <v>113.3</v>
      </c>
      <c r="G781" s="11">
        <v>151.80000000000001</v>
      </c>
    </row>
    <row r="782" spans="1:7" x14ac:dyDescent="0.3">
      <c r="A782" s="10">
        <v>781</v>
      </c>
      <c r="B782" s="10" t="s">
        <v>907</v>
      </c>
      <c r="C782" s="10" t="s">
        <v>914</v>
      </c>
      <c r="D782" s="10" t="s">
        <v>16</v>
      </c>
      <c r="E782" s="10" t="s">
        <v>796</v>
      </c>
      <c r="F782" s="11">
        <v>107.5</v>
      </c>
      <c r="G782" s="11">
        <v>148.44999999999999</v>
      </c>
    </row>
    <row r="783" spans="1:7" x14ac:dyDescent="0.3">
      <c r="A783" s="10">
        <v>782</v>
      </c>
      <c r="B783" s="10" t="s">
        <v>907</v>
      </c>
      <c r="C783" s="10" t="s">
        <v>914</v>
      </c>
      <c r="D783" s="10" t="s">
        <v>18</v>
      </c>
      <c r="E783" s="10" t="s">
        <v>919</v>
      </c>
      <c r="F783" s="11">
        <v>104.6</v>
      </c>
      <c r="G783" s="11">
        <v>150.94999999999999</v>
      </c>
    </row>
    <row r="784" spans="1:7" x14ac:dyDescent="0.3">
      <c r="A784" s="10">
        <v>783</v>
      </c>
      <c r="B784" s="10" t="s">
        <v>920</v>
      </c>
      <c r="C784" s="10" t="s">
        <v>921</v>
      </c>
      <c r="D784" s="10" t="s">
        <v>26</v>
      </c>
      <c r="E784" s="10" t="s">
        <v>57</v>
      </c>
      <c r="F784" s="11">
        <v>141.85</v>
      </c>
      <c r="G784" s="11">
        <v>173.95</v>
      </c>
    </row>
    <row r="785" spans="1:7" x14ac:dyDescent="0.3">
      <c r="A785" s="10">
        <v>784</v>
      </c>
      <c r="B785" s="10" t="s">
        <v>920</v>
      </c>
      <c r="C785" s="10" t="s">
        <v>921</v>
      </c>
      <c r="D785" s="10" t="s">
        <v>8</v>
      </c>
      <c r="E785" s="10" t="s">
        <v>922</v>
      </c>
      <c r="F785" s="11">
        <v>156</v>
      </c>
      <c r="G785" s="11">
        <v>172.4</v>
      </c>
    </row>
    <row r="786" spans="1:7" x14ac:dyDescent="0.3">
      <c r="A786" s="10">
        <v>785</v>
      </c>
      <c r="B786" s="10" t="s">
        <v>920</v>
      </c>
      <c r="C786" s="10" t="s">
        <v>921</v>
      </c>
      <c r="D786" s="10" t="s">
        <v>10</v>
      </c>
      <c r="E786" s="10" t="s">
        <v>923</v>
      </c>
      <c r="F786" s="11">
        <v>140.19999999999999</v>
      </c>
      <c r="G786" s="11">
        <v>195.25</v>
      </c>
    </row>
    <row r="787" spans="1:7" x14ac:dyDescent="0.3">
      <c r="A787" s="10">
        <v>786</v>
      </c>
      <c r="B787" s="10" t="s">
        <v>920</v>
      </c>
      <c r="C787" s="10" t="s">
        <v>921</v>
      </c>
      <c r="D787" s="10" t="s">
        <v>30</v>
      </c>
      <c r="E787" s="10" t="s">
        <v>514</v>
      </c>
      <c r="F787" s="11">
        <v>143.4</v>
      </c>
      <c r="G787" s="11">
        <v>174.75</v>
      </c>
    </row>
    <row r="788" spans="1:7" x14ac:dyDescent="0.3">
      <c r="A788" s="10">
        <v>787</v>
      </c>
      <c r="B788" s="10" t="s">
        <v>920</v>
      </c>
      <c r="C788" s="10" t="s">
        <v>921</v>
      </c>
      <c r="D788" s="10" t="s">
        <v>16</v>
      </c>
      <c r="E788" s="10" t="s">
        <v>924</v>
      </c>
      <c r="F788" s="11">
        <v>143</v>
      </c>
      <c r="G788" s="11">
        <v>177.65</v>
      </c>
    </row>
    <row r="789" spans="1:7" x14ac:dyDescent="0.3">
      <c r="A789" s="10">
        <v>788</v>
      </c>
      <c r="B789" s="10" t="s">
        <v>925</v>
      </c>
      <c r="C789" s="10" t="s">
        <v>926</v>
      </c>
      <c r="D789" s="10">
        <v>10</v>
      </c>
      <c r="E789" s="10" t="s">
        <v>246</v>
      </c>
      <c r="F789" s="11">
        <v>140.44999999999999</v>
      </c>
      <c r="G789" s="11">
        <v>147.35</v>
      </c>
    </row>
    <row r="790" spans="1:7" x14ac:dyDescent="0.3">
      <c r="A790" s="10">
        <v>789</v>
      </c>
      <c r="B790" s="10" t="s">
        <v>925</v>
      </c>
      <c r="C790" s="10" t="s">
        <v>926</v>
      </c>
      <c r="D790" s="10">
        <v>100</v>
      </c>
      <c r="E790" s="10" t="s">
        <v>930</v>
      </c>
      <c r="F790" s="11">
        <v>147.30000000000001</v>
      </c>
      <c r="G790" s="11">
        <v>170.15</v>
      </c>
    </row>
    <row r="791" spans="1:7" x14ac:dyDescent="0.3">
      <c r="A791" s="10">
        <v>790</v>
      </c>
      <c r="B791" s="10" t="s">
        <v>925</v>
      </c>
      <c r="C791" s="10" t="s">
        <v>926</v>
      </c>
      <c r="D791" s="10">
        <v>1000</v>
      </c>
      <c r="E791" s="10" t="s">
        <v>143</v>
      </c>
      <c r="F791" s="11">
        <v>142.65</v>
      </c>
      <c r="G791" s="11">
        <v>156.25</v>
      </c>
    </row>
    <row r="792" spans="1:7" x14ac:dyDescent="0.3">
      <c r="A792" s="10">
        <v>791</v>
      </c>
      <c r="B792" s="10" t="s">
        <v>925</v>
      </c>
      <c r="C792" s="10" t="s">
        <v>926</v>
      </c>
      <c r="D792" s="10" t="s">
        <v>240</v>
      </c>
      <c r="E792" s="10" t="s">
        <v>860</v>
      </c>
      <c r="F792" s="11">
        <v>156.44999999999999</v>
      </c>
      <c r="G792" s="11">
        <v>180.1</v>
      </c>
    </row>
    <row r="793" spans="1:7" x14ac:dyDescent="0.3">
      <c r="A793" s="10">
        <v>792</v>
      </c>
      <c r="B793" s="10" t="s">
        <v>925</v>
      </c>
      <c r="C793" s="10" t="s">
        <v>926</v>
      </c>
      <c r="D793" s="10" t="s">
        <v>241</v>
      </c>
      <c r="E793" s="10" t="s">
        <v>927</v>
      </c>
      <c r="F793" s="11">
        <v>147.65</v>
      </c>
      <c r="G793" s="11">
        <v>157.69999999999999</v>
      </c>
    </row>
    <row r="794" spans="1:7" x14ac:dyDescent="0.3">
      <c r="A794" s="10">
        <v>793</v>
      </c>
      <c r="B794" s="10" t="s">
        <v>925</v>
      </c>
      <c r="C794" s="10" t="s">
        <v>926</v>
      </c>
      <c r="D794" s="10" t="s">
        <v>243</v>
      </c>
      <c r="E794" s="10" t="s">
        <v>928</v>
      </c>
      <c r="F794" s="11">
        <v>144.85</v>
      </c>
      <c r="G794" s="11">
        <v>171</v>
      </c>
    </row>
    <row r="795" spans="1:7" x14ac:dyDescent="0.3">
      <c r="A795" s="10">
        <v>794</v>
      </c>
      <c r="B795" s="10" t="s">
        <v>925</v>
      </c>
      <c r="C795" s="10" t="s">
        <v>926</v>
      </c>
      <c r="D795" s="10" t="s">
        <v>128</v>
      </c>
      <c r="E795" s="10" t="s">
        <v>929</v>
      </c>
      <c r="F795" s="11">
        <v>132.6</v>
      </c>
      <c r="G795" s="11">
        <v>164.9</v>
      </c>
    </row>
    <row r="796" spans="1:7" x14ac:dyDescent="0.3">
      <c r="A796" s="10">
        <v>795</v>
      </c>
      <c r="B796" s="10" t="s">
        <v>925</v>
      </c>
      <c r="C796" s="10" t="s">
        <v>926</v>
      </c>
      <c r="D796" s="10" t="s">
        <v>312</v>
      </c>
      <c r="E796" s="10" t="s">
        <v>246</v>
      </c>
      <c r="F796" s="11">
        <v>144.9</v>
      </c>
      <c r="G796" s="11">
        <v>162</v>
      </c>
    </row>
    <row r="797" spans="1:7" x14ac:dyDescent="0.3">
      <c r="A797" s="10">
        <v>796</v>
      </c>
      <c r="B797" s="10" t="s">
        <v>925</v>
      </c>
      <c r="C797" s="10" t="s">
        <v>926</v>
      </c>
      <c r="D797" s="10" t="s">
        <v>313</v>
      </c>
      <c r="E797" s="10" t="s">
        <v>930</v>
      </c>
      <c r="F797" s="11">
        <v>152.30000000000001</v>
      </c>
      <c r="G797" s="11">
        <v>183.7</v>
      </c>
    </row>
    <row r="798" spans="1:7" x14ac:dyDescent="0.3">
      <c r="A798" s="10">
        <v>797</v>
      </c>
      <c r="B798" s="10" t="s">
        <v>925</v>
      </c>
      <c r="C798" s="10" t="s">
        <v>926</v>
      </c>
      <c r="D798" s="10" t="s">
        <v>931</v>
      </c>
      <c r="E798" s="10" t="s">
        <v>143</v>
      </c>
      <c r="F798" s="11">
        <v>149.80000000000001</v>
      </c>
      <c r="G798" s="11">
        <v>181.2</v>
      </c>
    </row>
    <row r="799" spans="1:7" x14ac:dyDescent="0.3">
      <c r="A799" s="10">
        <v>798</v>
      </c>
      <c r="B799" s="10" t="s">
        <v>925</v>
      </c>
      <c r="C799" s="10" t="s">
        <v>926</v>
      </c>
      <c r="D799" s="10" t="s">
        <v>247</v>
      </c>
      <c r="E799" s="10" t="s">
        <v>932</v>
      </c>
      <c r="F799" s="11">
        <v>134.65</v>
      </c>
      <c r="G799" s="11">
        <v>146.05000000000001</v>
      </c>
    </row>
    <row r="800" spans="1:7" x14ac:dyDescent="0.3">
      <c r="A800" s="10">
        <v>799</v>
      </c>
      <c r="B800" s="10" t="s">
        <v>925</v>
      </c>
      <c r="C800" s="10" t="s">
        <v>926</v>
      </c>
      <c r="D800" s="10" t="s">
        <v>249</v>
      </c>
      <c r="E800" s="10" t="s">
        <v>933</v>
      </c>
      <c r="F800" s="11">
        <v>137</v>
      </c>
      <c r="G800" s="11">
        <v>162.65</v>
      </c>
    </row>
    <row r="801" spans="1:7" x14ac:dyDescent="0.3">
      <c r="A801" s="10">
        <v>800</v>
      </c>
      <c r="B801" s="10" t="s">
        <v>925</v>
      </c>
      <c r="C801" s="10" t="s">
        <v>926</v>
      </c>
      <c r="D801" s="10" t="s">
        <v>934</v>
      </c>
      <c r="E801" s="10" t="s">
        <v>318</v>
      </c>
      <c r="F801" s="11">
        <v>149.94999999999999</v>
      </c>
      <c r="G801" s="11">
        <v>171.75</v>
      </c>
    </row>
    <row r="802" spans="1:7" x14ac:dyDescent="0.3">
      <c r="A802" s="10">
        <v>801</v>
      </c>
      <c r="B802" s="10" t="s">
        <v>925</v>
      </c>
      <c r="C802" s="10" t="s">
        <v>926</v>
      </c>
      <c r="D802" s="10" t="s">
        <v>935</v>
      </c>
      <c r="E802" s="10" t="s">
        <v>936</v>
      </c>
      <c r="F802" s="11">
        <v>136.25</v>
      </c>
      <c r="G802" s="11">
        <v>169.85</v>
      </c>
    </row>
    <row r="803" spans="1:7" x14ac:dyDescent="0.3">
      <c r="A803" s="10">
        <v>802</v>
      </c>
      <c r="B803" s="10" t="s">
        <v>925</v>
      </c>
      <c r="C803" s="10" t="s">
        <v>926</v>
      </c>
      <c r="D803" s="10" t="s">
        <v>544</v>
      </c>
      <c r="E803" s="10" t="s">
        <v>937</v>
      </c>
      <c r="F803" s="11">
        <v>135.80000000000001</v>
      </c>
      <c r="G803" s="11">
        <v>167.35</v>
      </c>
    </row>
    <row r="804" spans="1:7" x14ac:dyDescent="0.3">
      <c r="A804" s="10">
        <v>803</v>
      </c>
      <c r="B804" s="10" t="s">
        <v>925</v>
      </c>
      <c r="C804" s="10" t="s">
        <v>926</v>
      </c>
      <c r="D804" s="10" t="s">
        <v>545</v>
      </c>
      <c r="E804" s="10" t="s">
        <v>938</v>
      </c>
      <c r="F804" s="11">
        <v>144.05000000000001</v>
      </c>
      <c r="G804" s="11">
        <v>160.4</v>
      </c>
    </row>
    <row r="805" spans="1:7" x14ac:dyDescent="0.3">
      <c r="A805" s="10">
        <v>804</v>
      </c>
      <c r="B805" s="10" t="s">
        <v>925</v>
      </c>
      <c r="C805" s="10" t="s">
        <v>926</v>
      </c>
      <c r="D805" s="10" t="s">
        <v>939</v>
      </c>
      <c r="E805" s="10" t="s">
        <v>940</v>
      </c>
      <c r="F805" s="11">
        <v>153.35</v>
      </c>
      <c r="G805" s="11">
        <v>164.35</v>
      </c>
    </row>
    <row r="806" spans="1:7" x14ac:dyDescent="0.3">
      <c r="A806" s="10">
        <v>805</v>
      </c>
      <c r="B806" s="10" t="s">
        <v>925</v>
      </c>
      <c r="C806" s="10" t="s">
        <v>926</v>
      </c>
      <c r="D806" s="10" t="s">
        <v>941</v>
      </c>
      <c r="E806" s="10" t="s">
        <v>942</v>
      </c>
      <c r="F806" s="11">
        <v>140.75</v>
      </c>
      <c r="G806" s="11">
        <v>162.19999999999999</v>
      </c>
    </row>
    <row r="807" spans="1:7" x14ac:dyDescent="0.3">
      <c r="A807" s="10">
        <v>806</v>
      </c>
      <c r="B807" s="10" t="s">
        <v>943</v>
      </c>
      <c r="C807" s="10" t="s">
        <v>956</v>
      </c>
      <c r="D807" s="10" t="s">
        <v>4</v>
      </c>
      <c r="E807" s="10" t="s">
        <v>193</v>
      </c>
      <c r="F807" s="11">
        <v>166.7</v>
      </c>
      <c r="G807" s="11">
        <v>177.4</v>
      </c>
    </row>
    <row r="808" spans="1:7" x14ac:dyDescent="0.3">
      <c r="A808" s="10">
        <v>807</v>
      </c>
      <c r="B808" s="10" t="s">
        <v>943</v>
      </c>
      <c r="C808" s="10" t="s">
        <v>956</v>
      </c>
      <c r="D808" s="10" t="s">
        <v>6</v>
      </c>
      <c r="E808" s="10" t="s">
        <v>194</v>
      </c>
      <c r="F808" s="11">
        <v>164.5</v>
      </c>
      <c r="G808" s="11">
        <v>172.95</v>
      </c>
    </row>
    <row r="809" spans="1:7" x14ac:dyDescent="0.3">
      <c r="A809" s="10">
        <v>808</v>
      </c>
      <c r="B809" s="10" t="s">
        <v>943</v>
      </c>
      <c r="C809" s="10" t="s">
        <v>956</v>
      </c>
      <c r="D809" s="10" t="s">
        <v>135</v>
      </c>
      <c r="E809" s="10" t="s">
        <v>221</v>
      </c>
      <c r="F809" s="11">
        <v>169.4</v>
      </c>
      <c r="G809" s="11">
        <v>177.6</v>
      </c>
    </row>
    <row r="810" spans="1:7" x14ac:dyDescent="0.3">
      <c r="A810" s="10">
        <v>809</v>
      </c>
      <c r="B810" s="10" t="s">
        <v>943</v>
      </c>
      <c r="C810" s="10" t="s">
        <v>956</v>
      </c>
      <c r="D810" s="10" t="s">
        <v>290</v>
      </c>
      <c r="E810" s="10" t="s">
        <v>149</v>
      </c>
      <c r="F810" s="11">
        <v>162.80000000000001</v>
      </c>
      <c r="G810" s="11">
        <v>177.25</v>
      </c>
    </row>
    <row r="811" spans="1:7" x14ac:dyDescent="0.3">
      <c r="A811" s="10">
        <v>810</v>
      </c>
      <c r="B811" s="10" t="s">
        <v>943</v>
      </c>
      <c r="C811" s="10" t="s">
        <v>956</v>
      </c>
      <c r="D811" s="10" t="s">
        <v>73</v>
      </c>
      <c r="E811" s="10" t="s">
        <v>150</v>
      </c>
      <c r="F811" s="11">
        <v>161.9</v>
      </c>
      <c r="G811" s="11">
        <v>174.65</v>
      </c>
    </row>
    <row r="812" spans="1:7" x14ac:dyDescent="0.3">
      <c r="A812" s="10">
        <v>811</v>
      </c>
      <c r="B812" s="10" t="s">
        <v>943</v>
      </c>
      <c r="C812" s="10" t="s">
        <v>956</v>
      </c>
      <c r="D812" s="10" t="s">
        <v>75</v>
      </c>
      <c r="E812" s="10" t="s">
        <v>78</v>
      </c>
      <c r="F812" s="11">
        <v>156.94999999999999</v>
      </c>
      <c r="G812" s="11">
        <v>172.85</v>
      </c>
    </row>
    <row r="813" spans="1:7" x14ac:dyDescent="0.3">
      <c r="A813" s="10">
        <v>812</v>
      </c>
      <c r="B813" s="10" t="s">
        <v>943</v>
      </c>
      <c r="C813" s="10" t="s">
        <v>956</v>
      </c>
      <c r="D813" s="10" t="s">
        <v>14</v>
      </c>
      <c r="E813" s="10" t="s">
        <v>82</v>
      </c>
      <c r="F813" s="11">
        <v>149.19999999999999</v>
      </c>
      <c r="G813" s="11">
        <v>164.5</v>
      </c>
    </row>
    <row r="814" spans="1:7" x14ac:dyDescent="0.3">
      <c r="A814" s="10">
        <v>813</v>
      </c>
      <c r="B814" s="10" t="s">
        <v>943</v>
      </c>
      <c r="C814" s="10" t="s">
        <v>956</v>
      </c>
      <c r="D814" s="10" t="s">
        <v>269</v>
      </c>
      <c r="E814" s="10" t="s">
        <v>270</v>
      </c>
      <c r="F814" s="11">
        <v>143.4</v>
      </c>
      <c r="G814" s="11">
        <v>173.55</v>
      </c>
    </row>
    <row r="815" spans="1:7" x14ac:dyDescent="0.3">
      <c r="A815" s="10">
        <v>814</v>
      </c>
      <c r="B815" s="10" t="s">
        <v>943</v>
      </c>
      <c r="C815" s="10" t="s">
        <v>956</v>
      </c>
      <c r="D815" s="10" t="s">
        <v>79</v>
      </c>
      <c r="E815" s="10" t="s">
        <v>162</v>
      </c>
      <c r="F815" s="11">
        <v>163.9</v>
      </c>
      <c r="G815" s="11">
        <v>175.55</v>
      </c>
    </row>
    <row r="816" spans="1:7" x14ac:dyDescent="0.3">
      <c r="A816" s="10">
        <v>815</v>
      </c>
      <c r="B816" s="10" t="s">
        <v>943</v>
      </c>
      <c r="C816" s="10" t="s">
        <v>956</v>
      </c>
      <c r="D816" s="10" t="s">
        <v>81</v>
      </c>
      <c r="E816" s="10" t="s">
        <v>76</v>
      </c>
      <c r="F816" s="11">
        <v>162.94999999999999</v>
      </c>
      <c r="G816" s="11">
        <v>180.6</v>
      </c>
    </row>
    <row r="817" spans="1:7" x14ac:dyDescent="0.3">
      <c r="A817" s="10">
        <v>816</v>
      </c>
      <c r="B817" s="10" t="s">
        <v>943</v>
      </c>
      <c r="C817" s="10" t="s">
        <v>956</v>
      </c>
      <c r="D817" s="10" t="s">
        <v>144</v>
      </c>
      <c r="E817" s="10" t="s">
        <v>129</v>
      </c>
      <c r="F817" s="11">
        <v>162.9</v>
      </c>
      <c r="G817" s="11">
        <v>174</v>
      </c>
    </row>
    <row r="818" spans="1:7" x14ac:dyDescent="0.3">
      <c r="A818" s="10">
        <v>817</v>
      </c>
      <c r="B818" s="10" t="s">
        <v>943</v>
      </c>
      <c r="C818" s="10" t="s">
        <v>956</v>
      </c>
      <c r="D818" s="10" t="s">
        <v>146</v>
      </c>
      <c r="E818" s="10" t="s">
        <v>71</v>
      </c>
      <c r="F818" s="11">
        <v>161.30000000000001</v>
      </c>
      <c r="G818" s="11">
        <v>176.45</v>
      </c>
    </row>
    <row r="819" spans="1:7" x14ac:dyDescent="0.3">
      <c r="A819" s="10">
        <v>818</v>
      </c>
      <c r="B819" s="10" t="s">
        <v>943</v>
      </c>
      <c r="C819" s="10" t="s">
        <v>956</v>
      </c>
      <c r="D819" s="10" t="s">
        <v>886</v>
      </c>
      <c r="E819" s="10" t="s">
        <v>957</v>
      </c>
      <c r="F819" s="11">
        <v>149.55000000000001</v>
      </c>
      <c r="G819" s="11">
        <v>165.85</v>
      </c>
    </row>
    <row r="820" spans="1:7" x14ac:dyDescent="0.3">
      <c r="A820" s="10">
        <v>819</v>
      </c>
      <c r="B820" s="10" t="s">
        <v>943</v>
      </c>
      <c r="C820" s="10" t="s">
        <v>956</v>
      </c>
      <c r="D820" s="10" t="s">
        <v>229</v>
      </c>
      <c r="E820" s="10" t="s">
        <v>958</v>
      </c>
      <c r="F820" s="11">
        <v>135.30000000000001</v>
      </c>
      <c r="G820" s="11">
        <v>169.15</v>
      </c>
    </row>
    <row r="821" spans="1:7" x14ac:dyDescent="0.3">
      <c r="A821" s="10">
        <v>820</v>
      </c>
      <c r="B821" s="10" t="s">
        <v>943</v>
      </c>
      <c r="C821" s="10" t="s">
        <v>956</v>
      </c>
      <c r="D821" s="10" t="s">
        <v>231</v>
      </c>
      <c r="E821" s="10" t="s">
        <v>959</v>
      </c>
      <c r="F821" s="11">
        <v>148.80000000000001</v>
      </c>
      <c r="G821" s="11">
        <v>164.9</v>
      </c>
    </row>
    <row r="822" spans="1:7" x14ac:dyDescent="0.3">
      <c r="A822" s="10">
        <v>821</v>
      </c>
      <c r="B822" s="10" t="s">
        <v>943</v>
      </c>
      <c r="C822" s="10" t="s">
        <v>956</v>
      </c>
      <c r="D822" s="10" t="s">
        <v>233</v>
      </c>
      <c r="E822" s="10" t="s">
        <v>960</v>
      </c>
      <c r="F822" s="11">
        <v>142.1</v>
      </c>
      <c r="G822" s="11">
        <v>168.75</v>
      </c>
    </row>
    <row r="823" spans="1:7" x14ac:dyDescent="0.3">
      <c r="A823" s="10">
        <v>822</v>
      </c>
      <c r="B823" s="10" t="s">
        <v>943</v>
      </c>
      <c r="C823" s="10" t="s">
        <v>1298</v>
      </c>
      <c r="D823" s="10" t="s">
        <v>519</v>
      </c>
      <c r="E823" s="10" t="s">
        <v>94</v>
      </c>
      <c r="F823" s="11">
        <v>129.6</v>
      </c>
      <c r="G823" s="11">
        <v>153.80000000000001</v>
      </c>
    </row>
    <row r="824" spans="1:7" x14ac:dyDescent="0.3">
      <c r="A824" s="10">
        <v>823</v>
      </c>
      <c r="B824" s="10" t="s">
        <v>943</v>
      </c>
      <c r="C824" s="10" t="s">
        <v>1298</v>
      </c>
      <c r="D824" s="10" t="s">
        <v>520</v>
      </c>
      <c r="E824" s="10" t="s">
        <v>961</v>
      </c>
      <c r="F824" s="11">
        <v>112.8</v>
      </c>
      <c r="G824" s="11">
        <v>160.80000000000001</v>
      </c>
    </row>
    <row r="825" spans="1:7" x14ac:dyDescent="0.3">
      <c r="A825" s="10">
        <v>824</v>
      </c>
      <c r="B825" s="10" t="s">
        <v>943</v>
      </c>
      <c r="C825" s="10" t="s">
        <v>1298</v>
      </c>
      <c r="D825" s="10" t="s">
        <v>253</v>
      </c>
      <c r="E825" s="10" t="s">
        <v>962</v>
      </c>
      <c r="F825" s="11">
        <v>117.15</v>
      </c>
      <c r="G825" s="11">
        <v>168.95</v>
      </c>
    </row>
    <row r="826" spans="1:7" x14ac:dyDescent="0.3">
      <c r="A826" s="10">
        <v>825</v>
      </c>
      <c r="B826" s="10" t="s">
        <v>943</v>
      </c>
      <c r="C826" s="10" t="s">
        <v>1298</v>
      </c>
      <c r="D826" s="10" t="s">
        <v>255</v>
      </c>
      <c r="E826" s="10" t="s">
        <v>963</v>
      </c>
      <c r="F826" s="11">
        <v>109.8</v>
      </c>
      <c r="G826" s="11">
        <v>140.15</v>
      </c>
    </row>
    <row r="827" spans="1:7" x14ac:dyDescent="0.3">
      <c r="A827" s="10">
        <v>826</v>
      </c>
      <c r="B827" s="10" t="s">
        <v>943</v>
      </c>
      <c r="C827" s="10" t="s">
        <v>944</v>
      </c>
      <c r="D827" s="10" t="s">
        <v>945</v>
      </c>
      <c r="E827" s="10" t="s">
        <v>310</v>
      </c>
      <c r="F827" s="11">
        <v>147</v>
      </c>
      <c r="G827" s="11">
        <v>172.95</v>
      </c>
    </row>
    <row r="828" spans="1:7" x14ac:dyDescent="0.3">
      <c r="A828" s="10">
        <v>827</v>
      </c>
      <c r="B828" s="10" t="s">
        <v>943</v>
      </c>
      <c r="C828" s="10" t="s">
        <v>944</v>
      </c>
      <c r="D828" s="10" t="s">
        <v>946</v>
      </c>
      <c r="E828" s="10" t="s">
        <v>309</v>
      </c>
      <c r="F828" s="11">
        <v>144.05000000000001</v>
      </c>
      <c r="G828" s="11">
        <v>166.05</v>
      </c>
    </row>
    <row r="829" spans="1:7" x14ac:dyDescent="0.3">
      <c r="A829" s="10">
        <v>828</v>
      </c>
      <c r="B829" s="10" t="s">
        <v>943</v>
      </c>
      <c r="C829" s="10" t="s">
        <v>944</v>
      </c>
      <c r="D829" s="10" t="s">
        <v>947</v>
      </c>
      <c r="E829" s="10" t="s">
        <v>948</v>
      </c>
      <c r="F829" s="11">
        <v>141.35</v>
      </c>
      <c r="G829" s="11">
        <v>166.45</v>
      </c>
    </row>
    <row r="830" spans="1:7" x14ac:dyDescent="0.3">
      <c r="A830" s="10">
        <v>829</v>
      </c>
      <c r="B830" s="10" t="s">
        <v>943</v>
      </c>
      <c r="C830" s="10" t="s">
        <v>949</v>
      </c>
      <c r="D830" s="10" t="s">
        <v>950</v>
      </c>
      <c r="E830" s="10" t="s">
        <v>951</v>
      </c>
      <c r="F830" s="11">
        <v>164.85</v>
      </c>
      <c r="G830" s="11">
        <v>191.4</v>
      </c>
    </row>
    <row r="831" spans="1:7" x14ac:dyDescent="0.3">
      <c r="A831" s="10">
        <v>830</v>
      </c>
      <c r="B831" s="10" t="s">
        <v>943</v>
      </c>
      <c r="C831" s="10" t="s">
        <v>949</v>
      </c>
      <c r="D831" s="10" t="s">
        <v>952</v>
      </c>
      <c r="E831" s="10" t="s">
        <v>953</v>
      </c>
      <c r="F831" s="11">
        <v>150.15</v>
      </c>
      <c r="G831" s="11">
        <v>179.4</v>
      </c>
    </row>
    <row r="832" spans="1:7" x14ac:dyDescent="0.3">
      <c r="A832" s="10">
        <v>831</v>
      </c>
      <c r="B832" s="10" t="s">
        <v>943</v>
      </c>
      <c r="C832" s="10" t="s">
        <v>949</v>
      </c>
      <c r="D832" s="10" t="s">
        <v>954</v>
      </c>
      <c r="E832" s="10" t="s">
        <v>1297</v>
      </c>
      <c r="F832" s="11">
        <v>153.80000000000001</v>
      </c>
      <c r="G832" s="11">
        <v>174.2</v>
      </c>
    </row>
    <row r="833" spans="1:7" x14ac:dyDescent="0.3">
      <c r="A833" s="10">
        <v>832</v>
      </c>
      <c r="B833" s="10" t="s">
        <v>943</v>
      </c>
      <c r="C833" s="10" t="s">
        <v>949</v>
      </c>
      <c r="D833" s="10" t="s">
        <v>955</v>
      </c>
      <c r="E833" s="10" t="s">
        <v>86</v>
      </c>
      <c r="F833" s="11">
        <v>160.94999999999999</v>
      </c>
      <c r="G833" s="11">
        <v>173.55</v>
      </c>
    </row>
    <row r="834" spans="1:7" x14ac:dyDescent="0.3">
      <c r="A834" s="10">
        <v>833</v>
      </c>
      <c r="B834" s="10" t="s">
        <v>964</v>
      </c>
      <c r="C834" s="10" t="s">
        <v>1073</v>
      </c>
      <c r="D834" s="10" t="s">
        <v>1003</v>
      </c>
      <c r="E834" s="10" t="s">
        <v>1074</v>
      </c>
      <c r="F834" s="11">
        <v>85.5</v>
      </c>
      <c r="G834" s="11">
        <v>147.5</v>
      </c>
    </row>
    <row r="835" spans="1:7" x14ac:dyDescent="0.3">
      <c r="A835" s="10">
        <v>834</v>
      </c>
      <c r="B835" s="10" t="s">
        <v>964</v>
      </c>
      <c r="C835" s="10" t="s">
        <v>1036</v>
      </c>
      <c r="D835" s="10" t="s">
        <v>1037</v>
      </c>
      <c r="E835" s="10" t="s">
        <v>1038</v>
      </c>
      <c r="F835" s="11">
        <v>58.5</v>
      </c>
      <c r="G835" s="11">
        <v>92.45</v>
      </c>
    </row>
    <row r="836" spans="1:7" x14ac:dyDescent="0.3">
      <c r="A836" s="10">
        <v>835</v>
      </c>
      <c r="B836" s="10" t="s">
        <v>964</v>
      </c>
      <c r="C836" s="10" t="s">
        <v>1036</v>
      </c>
      <c r="D836" s="10" t="s">
        <v>1039</v>
      </c>
      <c r="E836" s="10" t="s">
        <v>1038</v>
      </c>
      <c r="F836" s="11">
        <v>39.65</v>
      </c>
      <c r="G836" s="11">
        <v>67.599999999999994</v>
      </c>
    </row>
    <row r="837" spans="1:7" x14ac:dyDescent="0.3">
      <c r="A837" s="10">
        <v>836</v>
      </c>
      <c r="B837" s="10" t="s">
        <v>964</v>
      </c>
      <c r="C837" s="10" t="s">
        <v>1036</v>
      </c>
      <c r="D837" s="10" t="s">
        <v>1040</v>
      </c>
      <c r="E837" s="10" t="s">
        <v>1038</v>
      </c>
      <c r="F837" s="11">
        <v>62.2</v>
      </c>
      <c r="G837" s="11">
        <v>62.2</v>
      </c>
    </row>
    <row r="838" spans="1:7" x14ac:dyDescent="0.3">
      <c r="A838" s="10">
        <v>837</v>
      </c>
      <c r="B838" s="10" t="s">
        <v>964</v>
      </c>
      <c r="C838" s="10" t="s">
        <v>1068</v>
      </c>
      <c r="D838" s="10" t="s">
        <v>26</v>
      </c>
      <c r="E838" s="10" t="s">
        <v>597</v>
      </c>
      <c r="F838" s="11">
        <v>21.45</v>
      </c>
      <c r="G838" s="11">
        <v>137.35</v>
      </c>
    </row>
    <row r="839" spans="1:7" x14ac:dyDescent="0.3">
      <c r="A839" s="10">
        <v>838</v>
      </c>
      <c r="B839" s="10" t="s">
        <v>964</v>
      </c>
      <c r="C839" s="10" t="s">
        <v>1009</v>
      </c>
      <c r="D839" s="10" t="s">
        <v>1010</v>
      </c>
      <c r="E839" s="10" t="s">
        <v>824</v>
      </c>
      <c r="F839" s="11">
        <v>46.2</v>
      </c>
      <c r="G839" s="11">
        <v>113.1</v>
      </c>
    </row>
    <row r="840" spans="1:7" x14ac:dyDescent="0.3">
      <c r="A840" s="10">
        <v>839</v>
      </c>
      <c r="B840" s="10" t="s">
        <v>964</v>
      </c>
      <c r="C840" s="10" t="s">
        <v>1009</v>
      </c>
      <c r="D840" s="10" t="s">
        <v>1011</v>
      </c>
      <c r="E840" s="10" t="s">
        <v>1286</v>
      </c>
      <c r="F840" s="11">
        <v>47.3</v>
      </c>
      <c r="G840" s="11">
        <v>88.1</v>
      </c>
    </row>
    <row r="841" spans="1:7" x14ac:dyDescent="0.3">
      <c r="A841" s="10">
        <v>840</v>
      </c>
      <c r="B841" s="10" t="s">
        <v>964</v>
      </c>
      <c r="C841" s="10" t="s">
        <v>1009</v>
      </c>
      <c r="D841" s="10" t="s">
        <v>1012</v>
      </c>
      <c r="E841" s="10" t="s">
        <v>1318</v>
      </c>
      <c r="F841" s="11">
        <v>48.55</v>
      </c>
      <c r="G841" s="11">
        <v>53.95</v>
      </c>
    </row>
    <row r="842" spans="1:7" x14ac:dyDescent="0.3">
      <c r="A842" s="10">
        <v>841</v>
      </c>
      <c r="B842" s="10" t="s">
        <v>964</v>
      </c>
      <c r="C842" s="10" t="s">
        <v>1083</v>
      </c>
      <c r="D842" s="10" t="s">
        <v>1084</v>
      </c>
      <c r="E842" s="10" t="s">
        <v>53</v>
      </c>
      <c r="F842" s="11">
        <v>18.45</v>
      </c>
      <c r="G842" s="11">
        <v>123.1</v>
      </c>
    </row>
    <row r="843" spans="1:7" x14ac:dyDescent="0.3">
      <c r="A843" s="10">
        <v>842</v>
      </c>
      <c r="B843" s="10" t="s">
        <v>964</v>
      </c>
      <c r="C843" s="10" t="s">
        <v>1085</v>
      </c>
      <c r="D843" s="10" t="s">
        <v>1086</v>
      </c>
      <c r="E843" s="10" t="s">
        <v>221</v>
      </c>
      <c r="F843" s="11">
        <v>157.69999999999999</v>
      </c>
      <c r="G843" s="11">
        <v>169.55</v>
      </c>
    </row>
    <row r="844" spans="1:7" x14ac:dyDescent="0.3">
      <c r="A844" s="10">
        <v>843</v>
      </c>
      <c r="B844" s="10" t="s">
        <v>964</v>
      </c>
      <c r="C844" s="10" t="s">
        <v>1085</v>
      </c>
      <c r="D844" s="10" t="s">
        <v>1087</v>
      </c>
      <c r="E844" s="10" t="s">
        <v>149</v>
      </c>
      <c r="F844" s="11">
        <v>150.69999999999999</v>
      </c>
      <c r="G844" s="11">
        <v>164.1</v>
      </c>
    </row>
    <row r="845" spans="1:7" x14ac:dyDescent="0.3">
      <c r="A845" s="10">
        <v>844</v>
      </c>
      <c r="B845" s="10" t="s">
        <v>964</v>
      </c>
      <c r="C845" s="10" t="s">
        <v>1085</v>
      </c>
      <c r="D845" s="10" t="s">
        <v>1088</v>
      </c>
      <c r="E845" s="10" t="s">
        <v>74</v>
      </c>
      <c r="F845" s="11">
        <v>158.9</v>
      </c>
      <c r="G845" s="11">
        <v>171.05</v>
      </c>
    </row>
    <row r="846" spans="1:7" x14ac:dyDescent="0.3">
      <c r="A846" s="10">
        <v>845</v>
      </c>
      <c r="B846" s="10" t="s">
        <v>964</v>
      </c>
      <c r="C846" s="10" t="s">
        <v>1085</v>
      </c>
      <c r="D846" s="10" t="s">
        <v>1089</v>
      </c>
      <c r="E846" s="10" t="s">
        <v>11</v>
      </c>
      <c r="F846" s="11">
        <v>157.69999999999999</v>
      </c>
      <c r="G846" s="11">
        <v>175.4</v>
      </c>
    </row>
    <row r="847" spans="1:7" x14ac:dyDescent="0.3">
      <c r="A847" s="10">
        <v>846</v>
      </c>
      <c r="B847" s="10" t="s">
        <v>964</v>
      </c>
      <c r="C847" s="10" t="s">
        <v>1085</v>
      </c>
      <c r="D847" s="10" t="s">
        <v>1090</v>
      </c>
      <c r="E847" s="10" t="s">
        <v>70</v>
      </c>
      <c r="F847" s="11">
        <v>156.44999999999999</v>
      </c>
      <c r="G847" s="11">
        <v>171.05</v>
      </c>
    </row>
    <row r="848" spans="1:7" x14ac:dyDescent="0.3">
      <c r="A848" s="10">
        <v>847</v>
      </c>
      <c r="B848" s="10" t="s">
        <v>964</v>
      </c>
      <c r="C848" s="10" t="s">
        <v>1085</v>
      </c>
      <c r="D848" s="10" t="s">
        <v>1091</v>
      </c>
      <c r="E848" s="10" t="s">
        <v>21</v>
      </c>
      <c r="F848" s="11">
        <v>150.65</v>
      </c>
      <c r="G848" s="11">
        <v>173.6</v>
      </c>
    </row>
    <row r="849" spans="1:7" x14ac:dyDescent="0.3">
      <c r="A849" s="10">
        <v>848</v>
      </c>
      <c r="B849" s="10" t="s">
        <v>964</v>
      </c>
      <c r="C849" s="10" t="s">
        <v>1085</v>
      </c>
      <c r="D849" s="10" t="s">
        <v>1092</v>
      </c>
      <c r="E849" s="10" t="s">
        <v>17</v>
      </c>
      <c r="F849" s="11">
        <v>149.75</v>
      </c>
      <c r="G849" s="11">
        <v>168.15</v>
      </c>
    </row>
    <row r="850" spans="1:7" x14ac:dyDescent="0.3">
      <c r="A850" s="10">
        <v>849</v>
      </c>
      <c r="B850" s="10" t="s">
        <v>964</v>
      </c>
      <c r="C850" s="10" t="s">
        <v>1085</v>
      </c>
      <c r="D850" s="10" t="s">
        <v>1093</v>
      </c>
      <c r="E850" s="10" t="s">
        <v>252</v>
      </c>
      <c r="F850" s="11">
        <v>141.5</v>
      </c>
      <c r="G850" s="11">
        <v>166.25</v>
      </c>
    </row>
    <row r="851" spans="1:7" x14ac:dyDescent="0.3">
      <c r="A851" s="10">
        <v>850</v>
      </c>
      <c r="B851" s="10" t="s">
        <v>964</v>
      </c>
      <c r="C851" s="10" t="s">
        <v>1002</v>
      </c>
      <c r="D851" s="10" t="s">
        <v>170</v>
      </c>
      <c r="E851" s="10" t="s">
        <v>187</v>
      </c>
      <c r="F851" s="11">
        <v>148.5</v>
      </c>
      <c r="G851" s="11">
        <v>165.05</v>
      </c>
    </row>
    <row r="852" spans="1:7" x14ac:dyDescent="0.3">
      <c r="A852" s="10">
        <v>851</v>
      </c>
      <c r="B852" s="10" t="s">
        <v>964</v>
      </c>
      <c r="C852" s="10" t="s">
        <v>1002</v>
      </c>
      <c r="D852" s="10" t="s">
        <v>811</v>
      </c>
      <c r="E852" s="10" t="s">
        <v>189</v>
      </c>
      <c r="F852" s="11">
        <v>149.75</v>
      </c>
      <c r="G852" s="11">
        <v>168.75</v>
      </c>
    </row>
    <row r="853" spans="1:7" x14ac:dyDescent="0.3">
      <c r="A853" s="10">
        <v>852</v>
      </c>
      <c r="B853" s="10" t="s">
        <v>964</v>
      </c>
      <c r="C853" s="10" t="s">
        <v>1002</v>
      </c>
      <c r="D853" s="10" t="s">
        <v>1003</v>
      </c>
      <c r="E853" s="10" t="s">
        <v>198</v>
      </c>
      <c r="F853" s="11">
        <v>153</v>
      </c>
      <c r="G853" s="11">
        <v>168.8</v>
      </c>
    </row>
    <row r="854" spans="1:7" x14ac:dyDescent="0.3">
      <c r="A854" s="10">
        <v>853</v>
      </c>
      <c r="B854" s="10" t="s">
        <v>964</v>
      </c>
      <c r="C854" s="10" t="s">
        <v>1002</v>
      </c>
      <c r="D854" s="10" t="s">
        <v>174</v>
      </c>
      <c r="E854" s="10" t="s">
        <v>199</v>
      </c>
      <c r="F854" s="11">
        <v>155</v>
      </c>
      <c r="G854" s="11">
        <v>165.55</v>
      </c>
    </row>
    <row r="855" spans="1:7" x14ac:dyDescent="0.3">
      <c r="A855" s="10">
        <v>854</v>
      </c>
      <c r="B855" s="10" t="s">
        <v>964</v>
      </c>
      <c r="C855" s="10" t="s">
        <v>1002</v>
      </c>
      <c r="D855" s="10" t="s">
        <v>1004</v>
      </c>
      <c r="E855" s="10" t="s">
        <v>198</v>
      </c>
      <c r="F855" s="11">
        <v>151.30000000000001</v>
      </c>
      <c r="G855" s="11">
        <v>166.9</v>
      </c>
    </row>
    <row r="856" spans="1:7" x14ac:dyDescent="0.3">
      <c r="A856" s="10">
        <v>855</v>
      </c>
      <c r="B856" s="10" t="s">
        <v>964</v>
      </c>
      <c r="C856" s="10" t="s">
        <v>1002</v>
      </c>
      <c r="D856" s="10" t="s">
        <v>865</v>
      </c>
      <c r="E856" s="10" t="s">
        <v>199</v>
      </c>
      <c r="F856" s="11">
        <v>151.44999999999999</v>
      </c>
      <c r="G856" s="11">
        <v>161.75</v>
      </c>
    </row>
    <row r="857" spans="1:7" x14ac:dyDescent="0.3">
      <c r="A857" s="10">
        <v>856</v>
      </c>
      <c r="B857" s="10" t="s">
        <v>964</v>
      </c>
      <c r="C857" s="10" t="s">
        <v>1002</v>
      </c>
      <c r="D857" s="10" t="s">
        <v>178</v>
      </c>
      <c r="E857" s="10" t="s">
        <v>246</v>
      </c>
      <c r="F857" s="11">
        <v>153.4</v>
      </c>
      <c r="G857" s="11">
        <v>164.85</v>
      </c>
    </row>
    <row r="858" spans="1:7" x14ac:dyDescent="0.3">
      <c r="A858" s="10">
        <v>857</v>
      </c>
      <c r="B858" s="10" t="s">
        <v>964</v>
      </c>
      <c r="C858" s="10" t="s">
        <v>1002</v>
      </c>
      <c r="D858" s="10" t="s">
        <v>845</v>
      </c>
      <c r="E858" s="10" t="s">
        <v>143</v>
      </c>
      <c r="F858" s="11">
        <v>156.1</v>
      </c>
      <c r="G858" s="11">
        <v>171.1</v>
      </c>
    </row>
    <row r="859" spans="1:7" x14ac:dyDescent="0.3">
      <c r="A859" s="10">
        <v>858</v>
      </c>
      <c r="B859" s="10" t="s">
        <v>964</v>
      </c>
      <c r="C859" s="10" t="s">
        <v>1002</v>
      </c>
      <c r="D859" s="10" t="s">
        <v>846</v>
      </c>
      <c r="E859" s="10" t="s">
        <v>160</v>
      </c>
      <c r="F859" s="11">
        <v>148.69999999999999</v>
      </c>
      <c r="G859" s="11">
        <v>177.85</v>
      </c>
    </row>
    <row r="860" spans="1:7" x14ac:dyDescent="0.3">
      <c r="A860" s="10">
        <v>859</v>
      </c>
      <c r="B860" s="10" t="s">
        <v>964</v>
      </c>
      <c r="C860" s="10" t="s">
        <v>1002</v>
      </c>
      <c r="D860" s="10" t="s">
        <v>868</v>
      </c>
      <c r="E860" s="10" t="s">
        <v>161</v>
      </c>
      <c r="F860" s="11">
        <v>145.69999999999999</v>
      </c>
      <c r="G860" s="11">
        <v>162.30000000000001</v>
      </c>
    </row>
    <row r="861" spans="1:7" x14ac:dyDescent="0.3">
      <c r="A861" s="10">
        <v>860</v>
      </c>
      <c r="B861" s="10" t="s">
        <v>964</v>
      </c>
      <c r="C861" s="10" t="s">
        <v>1002</v>
      </c>
      <c r="D861" s="10" t="s">
        <v>182</v>
      </c>
      <c r="E861" s="10" t="s">
        <v>218</v>
      </c>
      <c r="F861" s="11">
        <v>147.4</v>
      </c>
      <c r="G861" s="11">
        <v>162.1</v>
      </c>
    </row>
    <row r="862" spans="1:7" x14ac:dyDescent="0.3">
      <c r="A862" s="10">
        <v>861</v>
      </c>
      <c r="B862" s="10" t="s">
        <v>964</v>
      </c>
      <c r="C862" s="10" t="s">
        <v>1002</v>
      </c>
      <c r="D862" s="10" t="s">
        <v>184</v>
      </c>
      <c r="E862" s="10" t="s">
        <v>217</v>
      </c>
      <c r="F862" s="11">
        <v>147.94999999999999</v>
      </c>
      <c r="G862" s="11">
        <v>166.2</v>
      </c>
    </row>
    <row r="863" spans="1:7" x14ac:dyDescent="0.3">
      <c r="A863" s="10">
        <v>862</v>
      </c>
      <c r="B863" s="10" t="s">
        <v>964</v>
      </c>
      <c r="C863" s="10" t="s">
        <v>1018</v>
      </c>
      <c r="D863" s="10" t="s">
        <v>610</v>
      </c>
      <c r="E863" s="10" t="s">
        <v>310</v>
      </c>
      <c r="F863" s="11">
        <v>127.1</v>
      </c>
      <c r="G863" s="11">
        <v>163.4</v>
      </c>
    </row>
    <row r="864" spans="1:7" x14ac:dyDescent="0.3">
      <c r="A864" s="10">
        <v>863</v>
      </c>
      <c r="B864" s="10" t="s">
        <v>964</v>
      </c>
      <c r="C864" s="10" t="s">
        <v>1018</v>
      </c>
      <c r="D864" s="10" t="s">
        <v>947</v>
      </c>
      <c r="E864" s="10" t="s">
        <v>796</v>
      </c>
      <c r="F864" s="11">
        <v>117.45</v>
      </c>
      <c r="G864" s="11">
        <v>135.75</v>
      </c>
    </row>
    <row r="865" spans="1:7" x14ac:dyDescent="0.3">
      <c r="A865" s="10">
        <v>864</v>
      </c>
      <c r="B865" s="10" t="s">
        <v>964</v>
      </c>
      <c r="C865" s="10" t="s">
        <v>1018</v>
      </c>
      <c r="D865" s="10" t="s">
        <v>1019</v>
      </c>
      <c r="E865" s="10" t="s">
        <v>1020</v>
      </c>
      <c r="F865" s="11">
        <v>125.1</v>
      </c>
      <c r="G865" s="11">
        <v>168.2</v>
      </c>
    </row>
    <row r="866" spans="1:7" x14ac:dyDescent="0.3">
      <c r="A866" s="10">
        <v>865</v>
      </c>
      <c r="B866" s="10" t="s">
        <v>964</v>
      </c>
      <c r="C866" s="10" t="s">
        <v>1018</v>
      </c>
      <c r="D866" s="10" t="s">
        <v>612</v>
      </c>
      <c r="E866" s="10" t="s">
        <v>1021</v>
      </c>
      <c r="F866" s="11">
        <v>75</v>
      </c>
      <c r="G866" s="11">
        <v>98</v>
      </c>
    </row>
    <row r="867" spans="1:7" x14ac:dyDescent="0.3">
      <c r="A867" s="10">
        <v>866</v>
      </c>
      <c r="B867" s="10" t="s">
        <v>964</v>
      </c>
      <c r="C867" s="10" t="s">
        <v>1018</v>
      </c>
      <c r="D867" s="10" t="s">
        <v>1022</v>
      </c>
      <c r="E867" s="10" t="s">
        <v>248</v>
      </c>
      <c r="F867" s="11">
        <v>112.9</v>
      </c>
      <c r="G867" s="11">
        <v>143.85</v>
      </c>
    </row>
    <row r="868" spans="1:7" x14ac:dyDescent="0.3">
      <c r="A868" s="10">
        <v>867</v>
      </c>
      <c r="B868" s="10" t="s">
        <v>964</v>
      </c>
      <c r="C868" s="10" t="s">
        <v>1018</v>
      </c>
      <c r="D868" s="10" t="s">
        <v>1023</v>
      </c>
      <c r="E868" s="10" t="s">
        <v>1024</v>
      </c>
      <c r="F868" s="11">
        <v>115.45</v>
      </c>
      <c r="G868" s="11">
        <v>148.5</v>
      </c>
    </row>
    <row r="869" spans="1:7" x14ac:dyDescent="0.3">
      <c r="A869" s="10">
        <v>868</v>
      </c>
      <c r="B869" s="10" t="s">
        <v>964</v>
      </c>
      <c r="C869" s="10" t="s">
        <v>965</v>
      </c>
      <c r="D869" s="10" t="s">
        <v>26</v>
      </c>
      <c r="E869" s="10" t="s">
        <v>966</v>
      </c>
      <c r="F869" s="11">
        <v>151.05000000000001</v>
      </c>
      <c r="G869" s="11">
        <v>172.5</v>
      </c>
    </row>
    <row r="870" spans="1:7" x14ac:dyDescent="0.3">
      <c r="A870" s="10">
        <v>869</v>
      </c>
      <c r="B870" s="10" t="s">
        <v>964</v>
      </c>
      <c r="C870" s="10" t="s">
        <v>965</v>
      </c>
      <c r="D870" s="10" t="s">
        <v>8</v>
      </c>
      <c r="E870" s="10" t="s">
        <v>967</v>
      </c>
      <c r="F870" s="11">
        <v>155.19999999999999</v>
      </c>
      <c r="G870" s="11">
        <v>174.05</v>
      </c>
    </row>
    <row r="871" spans="1:7" x14ac:dyDescent="0.3">
      <c r="A871" s="10">
        <v>870</v>
      </c>
      <c r="B871" s="10" t="s">
        <v>964</v>
      </c>
      <c r="C871" s="10" t="s">
        <v>965</v>
      </c>
      <c r="D871" s="10" t="s">
        <v>10</v>
      </c>
      <c r="E871" s="10" t="s">
        <v>72</v>
      </c>
      <c r="F871" s="11">
        <v>165.15</v>
      </c>
      <c r="G871" s="11">
        <v>189.3</v>
      </c>
    </row>
    <row r="872" spans="1:7" x14ac:dyDescent="0.3">
      <c r="A872" s="10">
        <v>871</v>
      </c>
      <c r="B872" s="10" t="s">
        <v>964</v>
      </c>
      <c r="C872" s="10" t="s">
        <v>965</v>
      </c>
      <c r="D872" s="10" t="s">
        <v>30</v>
      </c>
      <c r="E872" s="10" t="s">
        <v>968</v>
      </c>
      <c r="F872" s="11">
        <v>158.5</v>
      </c>
      <c r="G872" s="11">
        <v>170.45</v>
      </c>
    </row>
    <row r="873" spans="1:7" x14ac:dyDescent="0.3">
      <c r="A873" s="10">
        <v>872</v>
      </c>
      <c r="B873" s="10" t="s">
        <v>964</v>
      </c>
      <c r="C873" s="10" t="s">
        <v>965</v>
      </c>
      <c r="D873" s="10" t="s">
        <v>16</v>
      </c>
      <c r="E873" s="10" t="s">
        <v>969</v>
      </c>
      <c r="F873" s="11">
        <v>162.6</v>
      </c>
      <c r="G873" s="11">
        <v>173.7</v>
      </c>
    </row>
    <row r="874" spans="1:7" x14ac:dyDescent="0.3">
      <c r="A874" s="10">
        <v>873</v>
      </c>
      <c r="B874" s="10" t="s">
        <v>964</v>
      </c>
      <c r="C874" s="10" t="s">
        <v>965</v>
      </c>
      <c r="D874" s="10" t="s">
        <v>18</v>
      </c>
      <c r="E874" s="10" t="s">
        <v>131</v>
      </c>
      <c r="F874" s="11">
        <v>159.69999999999999</v>
      </c>
      <c r="G874" s="11">
        <v>183.6</v>
      </c>
    </row>
    <row r="875" spans="1:7" x14ac:dyDescent="0.3">
      <c r="A875" s="10">
        <v>874</v>
      </c>
      <c r="B875" s="10" t="s">
        <v>964</v>
      </c>
      <c r="C875" s="10" t="s">
        <v>965</v>
      </c>
      <c r="D875" s="10" t="s">
        <v>20</v>
      </c>
      <c r="E875" s="10" t="s">
        <v>11</v>
      </c>
      <c r="F875" s="11">
        <v>159.94999999999999</v>
      </c>
      <c r="G875" s="11">
        <v>176.2</v>
      </c>
    </row>
    <row r="876" spans="1:7" x14ac:dyDescent="0.3">
      <c r="A876" s="10">
        <v>875</v>
      </c>
      <c r="B876" s="10" t="s">
        <v>964</v>
      </c>
      <c r="C876" s="10" t="s">
        <v>965</v>
      </c>
      <c r="D876" s="10" t="s">
        <v>22</v>
      </c>
      <c r="E876" s="10" t="s">
        <v>9</v>
      </c>
      <c r="F876" s="11">
        <v>161.75</v>
      </c>
      <c r="G876" s="11">
        <v>180</v>
      </c>
    </row>
    <row r="877" spans="1:7" x14ac:dyDescent="0.3">
      <c r="A877" s="10">
        <v>876</v>
      </c>
      <c r="B877" s="10" t="s">
        <v>964</v>
      </c>
      <c r="C877" s="10" t="s">
        <v>965</v>
      </c>
      <c r="D877" s="10" t="s">
        <v>970</v>
      </c>
      <c r="E877" s="10" t="s">
        <v>328</v>
      </c>
      <c r="F877" s="11">
        <v>163.69999999999999</v>
      </c>
      <c r="G877" s="11">
        <v>187.2</v>
      </c>
    </row>
    <row r="878" spans="1:7" x14ac:dyDescent="0.3">
      <c r="A878" s="10">
        <v>877</v>
      </c>
      <c r="B878" s="10" t="s">
        <v>964</v>
      </c>
      <c r="C878" s="10" t="s">
        <v>997</v>
      </c>
      <c r="D878" s="10" t="s">
        <v>37</v>
      </c>
      <c r="E878" s="10" t="s">
        <v>998</v>
      </c>
      <c r="F878" s="11">
        <v>142.05000000000001</v>
      </c>
      <c r="G878" s="11">
        <v>170</v>
      </c>
    </row>
    <row r="879" spans="1:7" x14ac:dyDescent="0.3">
      <c r="A879" s="10">
        <v>878</v>
      </c>
      <c r="B879" s="10" t="s">
        <v>964</v>
      </c>
      <c r="C879" s="10" t="s">
        <v>997</v>
      </c>
      <c r="D879" s="10" t="s">
        <v>54</v>
      </c>
      <c r="E879" s="10" t="s">
        <v>797</v>
      </c>
      <c r="F879" s="11">
        <v>144.69999999999999</v>
      </c>
      <c r="G879" s="11">
        <v>170.05</v>
      </c>
    </row>
    <row r="880" spans="1:7" x14ac:dyDescent="0.3">
      <c r="A880" s="10">
        <v>879</v>
      </c>
      <c r="B880" s="10" t="s">
        <v>964</v>
      </c>
      <c r="C880" s="10" t="s">
        <v>997</v>
      </c>
      <c r="D880" s="10" t="s">
        <v>56</v>
      </c>
      <c r="E880" s="10" t="s">
        <v>999</v>
      </c>
      <c r="F880" s="11">
        <v>145.80000000000001</v>
      </c>
      <c r="G880" s="11">
        <v>161.30000000000001</v>
      </c>
    </row>
    <row r="881" spans="1:7" x14ac:dyDescent="0.3">
      <c r="A881" s="10">
        <v>880</v>
      </c>
      <c r="B881" s="10" t="s">
        <v>964</v>
      </c>
      <c r="C881" s="10" t="s">
        <v>997</v>
      </c>
      <c r="D881" s="10" t="s">
        <v>58</v>
      </c>
      <c r="E881" s="10" t="s">
        <v>1000</v>
      </c>
      <c r="F881" s="11">
        <v>148.80000000000001</v>
      </c>
      <c r="G881" s="11">
        <v>163.75</v>
      </c>
    </row>
    <row r="882" spans="1:7" x14ac:dyDescent="0.3">
      <c r="A882" s="10">
        <v>881</v>
      </c>
      <c r="B882" s="10" t="s">
        <v>964</v>
      </c>
      <c r="C882" s="10" t="s">
        <v>997</v>
      </c>
      <c r="D882" s="10" t="s">
        <v>60</v>
      </c>
      <c r="E882" s="10" t="s">
        <v>803</v>
      </c>
      <c r="F882" s="11">
        <v>140.85</v>
      </c>
      <c r="G882" s="11">
        <v>161.5</v>
      </c>
    </row>
    <row r="883" spans="1:7" x14ac:dyDescent="0.3">
      <c r="A883" s="10">
        <v>882</v>
      </c>
      <c r="B883" s="10" t="s">
        <v>964</v>
      </c>
      <c r="C883" s="10" t="s">
        <v>997</v>
      </c>
      <c r="D883" s="10" t="s">
        <v>62</v>
      </c>
      <c r="E883" s="10" t="s">
        <v>1001</v>
      </c>
      <c r="F883" s="11">
        <v>152.80000000000001</v>
      </c>
      <c r="G883" s="11">
        <v>178.55</v>
      </c>
    </row>
    <row r="884" spans="1:7" x14ac:dyDescent="0.3">
      <c r="A884" s="10">
        <v>883</v>
      </c>
      <c r="B884" s="10" t="s">
        <v>964</v>
      </c>
      <c r="C884" s="10" t="s">
        <v>1054</v>
      </c>
      <c r="D884" s="10" t="s">
        <v>109</v>
      </c>
      <c r="E884" s="10" t="s">
        <v>1055</v>
      </c>
      <c r="F884" s="11">
        <v>125.5</v>
      </c>
      <c r="G884" s="11">
        <v>172.15</v>
      </c>
    </row>
    <row r="885" spans="1:7" x14ac:dyDescent="0.3">
      <c r="A885" s="10">
        <v>884</v>
      </c>
      <c r="B885" s="10" t="s">
        <v>964</v>
      </c>
      <c r="C885" s="10" t="s">
        <v>1054</v>
      </c>
      <c r="D885" s="10" t="s">
        <v>111</v>
      </c>
      <c r="E885" s="10" t="s">
        <v>1056</v>
      </c>
      <c r="F885" s="11">
        <v>120.6</v>
      </c>
      <c r="G885" s="11">
        <v>164</v>
      </c>
    </row>
    <row r="886" spans="1:7" x14ac:dyDescent="0.3">
      <c r="A886" s="10">
        <v>885</v>
      </c>
      <c r="B886" s="10" t="s">
        <v>964</v>
      </c>
      <c r="C886" s="10" t="s">
        <v>1054</v>
      </c>
      <c r="D886" s="10" t="s">
        <v>1057</v>
      </c>
      <c r="E886" s="10" t="s">
        <v>1058</v>
      </c>
      <c r="F886" s="11">
        <v>125.45</v>
      </c>
      <c r="G886" s="11">
        <v>142</v>
      </c>
    </row>
    <row r="887" spans="1:7" x14ac:dyDescent="0.3">
      <c r="A887" s="10">
        <v>886</v>
      </c>
      <c r="B887" s="10" t="s">
        <v>964</v>
      </c>
      <c r="C887" s="10" t="s">
        <v>1054</v>
      </c>
      <c r="D887" s="10" t="s">
        <v>1059</v>
      </c>
      <c r="E887" s="10" t="s">
        <v>1060</v>
      </c>
      <c r="F887" s="11">
        <v>100.55</v>
      </c>
      <c r="G887" s="11">
        <v>131.69999999999999</v>
      </c>
    </row>
    <row r="888" spans="1:7" x14ac:dyDescent="0.3">
      <c r="A888" s="10">
        <v>887</v>
      </c>
      <c r="B888" s="10" t="s">
        <v>964</v>
      </c>
      <c r="C888" s="10" t="s">
        <v>1005</v>
      </c>
      <c r="D888" s="10" t="s">
        <v>91</v>
      </c>
      <c r="E888" s="10" t="s">
        <v>1314</v>
      </c>
      <c r="F888" s="11">
        <v>50.35</v>
      </c>
      <c r="G888" s="11">
        <v>144.9</v>
      </c>
    </row>
    <row r="889" spans="1:7" x14ac:dyDescent="0.3">
      <c r="A889" s="10">
        <v>888</v>
      </c>
      <c r="B889" s="10" t="s">
        <v>964</v>
      </c>
      <c r="C889" s="10" t="s">
        <v>1005</v>
      </c>
      <c r="D889" s="10" t="s">
        <v>1006</v>
      </c>
      <c r="E889" s="10" t="s">
        <v>1315</v>
      </c>
      <c r="F889" s="11">
        <v>43.4</v>
      </c>
      <c r="G889" s="11">
        <v>148.69999999999999</v>
      </c>
    </row>
    <row r="890" spans="1:7" x14ac:dyDescent="0.3">
      <c r="A890" s="10">
        <v>889</v>
      </c>
      <c r="B890" s="10" t="s">
        <v>964</v>
      </c>
      <c r="C890" s="10" t="s">
        <v>1005</v>
      </c>
      <c r="D890" s="10" t="s">
        <v>1007</v>
      </c>
      <c r="E890" s="10" t="s">
        <v>1316</v>
      </c>
      <c r="F890" s="11">
        <v>59.75</v>
      </c>
      <c r="G890" s="11">
        <v>150.9</v>
      </c>
    </row>
    <row r="891" spans="1:7" x14ac:dyDescent="0.3">
      <c r="A891" s="10">
        <v>890</v>
      </c>
      <c r="B891" s="10" t="s">
        <v>964</v>
      </c>
      <c r="C891" s="10" t="s">
        <v>1005</v>
      </c>
      <c r="D891" s="10" t="s">
        <v>1008</v>
      </c>
      <c r="E891" s="10" t="s">
        <v>1317</v>
      </c>
      <c r="F891" s="11">
        <v>50.95</v>
      </c>
      <c r="G891" s="11">
        <v>131.65</v>
      </c>
    </row>
    <row r="892" spans="1:7" x14ac:dyDescent="0.3">
      <c r="A892" s="10">
        <v>891</v>
      </c>
      <c r="B892" s="10" t="s">
        <v>964</v>
      </c>
      <c r="C892" s="10" t="s">
        <v>1041</v>
      </c>
      <c r="D892" s="10" t="s">
        <v>26</v>
      </c>
      <c r="E892" s="10" t="s">
        <v>1042</v>
      </c>
      <c r="F892" s="11">
        <v>133.75</v>
      </c>
      <c r="G892" s="11">
        <v>159.80000000000001</v>
      </c>
    </row>
    <row r="893" spans="1:7" x14ac:dyDescent="0.3">
      <c r="A893" s="10">
        <v>892</v>
      </c>
      <c r="B893" s="10" t="s">
        <v>964</v>
      </c>
      <c r="C893" s="10" t="s">
        <v>1041</v>
      </c>
      <c r="D893" s="10" t="s">
        <v>8</v>
      </c>
      <c r="E893" s="10" t="s">
        <v>350</v>
      </c>
      <c r="F893" s="11">
        <v>160.44999999999999</v>
      </c>
      <c r="G893" s="11">
        <v>171.05</v>
      </c>
    </row>
    <row r="894" spans="1:7" x14ac:dyDescent="0.3">
      <c r="A894" s="10">
        <v>893</v>
      </c>
      <c r="B894" s="10" t="s">
        <v>964</v>
      </c>
      <c r="C894" s="10" t="s">
        <v>1041</v>
      </c>
      <c r="D894" s="10" t="s">
        <v>10</v>
      </c>
      <c r="E894" s="10" t="s">
        <v>346</v>
      </c>
      <c r="F894" s="11">
        <v>166.4</v>
      </c>
      <c r="G894" s="11">
        <v>182.75</v>
      </c>
    </row>
    <row r="895" spans="1:7" x14ac:dyDescent="0.3">
      <c r="A895" s="10">
        <v>894</v>
      </c>
      <c r="B895" s="10" t="s">
        <v>964</v>
      </c>
      <c r="C895" s="10" t="s">
        <v>1041</v>
      </c>
      <c r="D895" s="10" t="s">
        <v>1043</v>
      </c>
      <c r="E895" s="10" t="s">
        <v>342</v>
      </c>
      <c r="F895" s="11">
        <v>146.80000000000001</v>
      </c>
      <c r="G895" s="11">
        <v>170.05</v>
      </c>
    </row>
    <row r="896" spans="1:7" x14ac:dyDescent="0.3">
      <c r="A896" s="10">
        <v>895</v>
      </c>
      <c r="B896" s="10" t="s">
        <v>964</v>
      </c>
      <c r="C896" s="10" t="s">
        <v>1069</v>
      </c>
      <c r="D896" s="10" t="s">
        <v>1070</v>
      </c>
      <c r="E896" s="10" t="s">
        <v>1326</v>
      </c>
      <c r="F896" s="11">
        <v>141.44999999999999</v>
      </c>
      <c r="G896" s="11">
        <v>171.85</v>
      </c>
    </row>
    <row r="897" spans="1:7" x14ac:dyDescent="0.3">
      <c r="A897" s="10">
        <v>896</v>
      </c>
      <c r="B897" s="10" t="s">
        <v>964</v>
      </c>
      <c r="C897" s="10" t="s">
        <v>1069</v>
      </c>
      <c r="D897" s="10" t="s">
        <v>1071</v>
      </c>
      <c r="E897" s="10" t="s">
        <v>1326</v>
      </c>
      <c r="F897" s="11">
        <v>115.9</v>
      </c>
      <c r="G897" s="11">
        <v>167.1</v>
      </c>
    </row>
    <row r="898" spans="1:7" x14ac:dyDescent="0.3">
      <c r="A898" s="10">
        <v>897</v>
      </c>
      <c r="B898" s="10" t="s">
        <v>964</v>
      </c>
      <c r="C898" s="10" t="s">
        <v>1069</v>
      </c>
      <c r="D898" s="10" t="s">
        <v>1072</v>
      </c>
      <c r="E898" s="10" t="s">
        <v>1326</v>
      </c>
      <c r="F898" s="11">
        <v>125.2</v>
      </c>
      <c r="G898" s="11">
        <v>169.05</v>
      </c>
    </row>
    <row r="899" spans="1:7" x14ac:dyDescent="0.3">
      <c r="A899" s="10">
        <v>898</v>
      </c>
      <c r="B899" s="10" t="s">
        <v>964</v>
      </c>
      <c r="C899" s="10" t="s">
        <v>1027</v>
      </c>
      <c r="D899" s="10" t="s">
        <v>950</v>
      </c>
      <c r="E899" s="10" t="s">
        <v>1028</v>
      </c>
      <c r="F899" s="11">
        <v>81.3</v>
      </c>
      <c r="G899" s="11">
        <v>135.75</v>
      </c>
    </row>
    <row r="900" spans="1:7" x14ac:dyDescent="0.3">
      <c r="A900" s="10">
        <v>899</v>
      </c>
      <c r="B900" s="10" t="s">
        <v>964</v>
      </c>
      <c r="C900" s="10" t="s">
        <v>1027</v>
      </c>
      <c r="D900" s="10" t="s">
        <v>1026</v>
      </c>
      <c r="E900" s="10" t="s">
        <v>1029</v>
      </c>
      <c r="F900" s="11">
        <v>94.95</v>
      </c>
      <c r="G900" s="11">
        <v>174.75</v>
      </c>
    </row>
    <row r="901" spans="1:7" x14ac:dyDescent="0.3">
      <c r="A901" s="10">
        <v>900</v>
      </c>
      <c r="B901" s="10" t="s">
        <v>964</v>
      </c>
      <c r="C901" s="10" t="s">
        <v>1061</v>
      </c>
      <c r="D901" s="10" t="s">
        <v>1062</v>
      </c>
      <c r="E901" s="10" t="s">
        <v>1063</v>
      </c>
      <c r="F901" s="11">
        <v>81.599999999999994</v>
      </c>
      <c r="G901" s="11">
        <v>139.19999999999999</v>
      </c>
    </row>
    <row r="902" spans="1:7" x14ac:dyDescent="0.3">
      <c r="A902" s="10">
        <v>901</v>
      </c>
      <c r="B902" s="10" t="s">
        <v>964</v>
      </c>
      <c r="C902" s="10" t="s">
        <v>1061</v>
      </c>
      <c r="D902" s="10" t="s">
        <v>1064</v>
      </c>
      <c r="E902" s="10" t="s">
        <v>1065</v>
      </c>
      <c r="F902" s="11">
        <v>41.5</v>
      </c>
      <c r="G902" s="11">
        <v>123.3</v>
      </c>
    </row>
    <row r="903" spans="1:7" x14ac:dyDescent="0.3">
      <c r="A903" s="10">
        <v>902</v>
      </c>
      <c r="B903" s="10" t="s">
        <v>964</v>
      </c>
      <c r="C903" s="10" t="s">
        <v>1061</v>
      </c>
      <c r="D903" s="10" t="s">
        <v>1066</v>
      </c>
      <c r="E903" s="10" t="s">
        <v>1324</v>
      </c>
      <c r="F903" s="11">
        <v>81.25</v>
      </c>
      <c r="G903" s="11">
        <v>139.1</v>
      </c>
    </row>
    <row r="904" spans="1:7" x14ac:dyDescent="0.3">
      <c r="A904" s="10">
        <v>903</v>
      </c>
      <c r="B904" s="10" t="s">
        <v>964</v>
      </c>
      <c r="C904" s="10" t="s">
        <v>1061</v>
      </c>
      <c r="D904" s="10" t="s">
        <v>1067</v>
      </c>
      <c r="E904" s="10" t="s">
        <v>1325</v>
      </c>
      <c r="F904" s="11">
        <v>46.2</v>
      </c>
      <c r="G904" s="11">
        <v>98.7</v>
      </c>
    </row>
    <row r="905" spans="1:7" x14ac:dyDescent="0.3">
      <c r="A905" s="10">
        <v>904</v>
      </c>
      <c r="B905" s="10" t="s">
        <v>964</v>
      </c>
      <c r="C905" s="10" t="s">
        <v>1013</v>
      </c>
      <c r="D905" s="10" t="s">
        <v>1014</v>
      </c>
      <c r="E905" s="10" t="s">
        <v>1319</v>
      </c>
      <c r="F905" s="11">
        <v>61.85</v>
      </c>
      <c r="G905" s="11">
        <v>129.1</v>
      </c>
    </row>
    <row r="906" spans="1:7" x14ac:dyDescent="0.3">
      <c r="A906" s="10">
        <v>905</v>
      </c>
      <c r="B906" s="10" t="s">
        <v>964</v>
      </c>
      <c r="C906" s="10" t="s">
        <v>1013</v>
      </c>
      <c r="D906" s="10" t="s">
        <v>1015</v>
      </c>
      <c r="E906" s="10" t="s">
        <v>1016</v>
      </c>
      <c r="F906" s="11">
        <v>37.200000000000003</v>
      </c>
      <c r="G906" s="11">
        <v>136.55000000000001</v>
      </c>
    </row>
    <row r="907" spans="1:7" x14ac:dyDescent="0.3">
      <c r="A907" s="10">
        <v>906</v>
      </c>
      <c r="B907" s="10" t="s">
        <v>964</v>
      </c>
      <c r="C907" s="10" t="s">
        <v>1013</v>
      </c>
      <c r="D907" s="10" t="s">
        <v>1017</v>
      </c>
      <c r="E907" s="10" t="s">
        <v>1320</v>
      </c>
      <c r="F907" s="11">
        <v>69.95</v>
      </c>
      <c r="G907" s="11">
        <v>155.25</v>
      </c>
    </row>
    <row r="908" spans="1:7" x14ac:dyDescent="0.3">
      <c r="A908" s="10">
        <v>907</v>
      </c>
      <c r="B908" s="10" t="s">
        <v>964</v>
      </c>
      <c r="C908" s="10" t="s">
        <v>1025</v>
      </c>
      <c r="D908" s="10" t="s">
        <v>950</v>
      </c>
      <c r="E908" s="10" t="s">
        <v>1321</v>
      </c>
      <c r="F908" s="11">
        <v>103.25</v>
      </c>
      <c r="G908" s="11">
        <v>172.9</v>
      </c>
    </row>
    <row r="909" spans="1:7" x14ac:dyDescent="0.3">
      <c r="A909" s="10">
        <v>908</v>
      </c>
      <c r="B909" s="10" t="s">
        <v>964</v>
      </c>
      <c r="C909" s="10" t="s">
        <v>1025</v>
      </c>
      <c r="D909" s="10" t="s">
        <v>1026</v>
      </c>
      <c r="E909" s="10" t="s">
        <v>1322</v>
      </c>
      <c r="F909" s="11">
        <v>96.75</v>
      </c>
      <c r="G909" s="11">
        <v>147.65</v>
      </c>
    </row>
    <row r="910" spans="1:7" x14ac:dyDescent="0.3">
      <c r="A910" s="10">
        <v>909</v>
      </c>
      <c r="B910" s="10" t="s">
        <v>964</v>
      </c>
      <c r="C910" s="10" t="s">
        <v>1025</v>
      </c>
      <c r="D910" s="10" t="s">
        <v>952</v>
      </c>
      <c r="E910" s="10" t="s">
        <v>1323</v>
      </c>
      <c r="F910" s="11">
        <v>103.5</v>
      </c>
      <c r="G910" s="11">
        <v>154.75</v>
      </c>
    </row>
    <row r="911" spans="1:7" x14ac:dyDescent="0.3">
      <c r="A911" s="10">
        <v>910</v>
      </c>
      <c r="B911" s="10" t="s">
        <v>964</v>
      </c>
      <c r="C911" s="10" t="s">
        <v>1075</v>
      </c>
      <c r="D911" s="10" t="s">
        <v>1076</v>
      </c>
      <c r="E911" s="10" t="s">
        <v>1190</v>
      </c>
      <c r="F911" s="11">
        <v>91.6</v>
      </c>
      <c r="G911" s="11">
        <v>164.7</v>
      </c>
    </row>
    <row r="912" spans="1:7" x14ac:dyDescent="0.3">
      <c r="A912" s="10">
        <v>911</v>
      </c>
      <c r="B912" s="10" t="s">
        <v>964</v>
      </c>
      <c r="C912" s="10" t="s">
        <v>1075</v>
      </c>
      <c r="D912" s="10" t="s">
        <v>1077</v>
      </c>
      <c r="E912" s="10" t="s">
        <v>1190</v>
      </c>
      <c r="F912" s="11">
        <v>69.599999999999994</v>
      </c>
      <c r="G912" s="11">
        <v>150.55000000000001</v>
      </c>
    </row>
    <row r="913" spans="1:7" x14ac:dyDescent="0.3">
      <c r="A913" s="10">
        <v>912</v>
      </c>
      <c r="B913" s="10" t="s">
        <v>964</v>
      </c>
      <c r="C913" s="10" t="s">
        <v>1075</v>
      </c>
      <c r="D913" s="10" t="s">
        <v>1078</v>
      </c>
      <c r="E913" s="10" t="s">
        <v>1190</v>
      </c>
      <c r="F913" s="11">
        <v>52</v>
      </c>
      <c r="G913" s="11">
        <v>131.30000000000001</v>
      </c>
    </row>
    <row r="914" spans="1:7" x14ac:dyDescent="0.3">
      <c r="A914" s="10">
        <v>913</v>
      </c>
      <c r="B914" s="10" t="s">
        <v>964</v>
      </c>
      <c r="C914" s="10" t="s">
        <v>1075</v>
      </c>
      <c r="D914" s="10" t="s">
        <v>1327</v>
      </c>
      <c r="E914" s="10" t="s">
        <v>1190</v>
      </c>
      <c r="F914" s="11">
        <v>86.3</v>
      </c>
      <c r="G914" s="11">
        <v>145.1</v>
      </c>
    </row>
    <row r="915" spans="1:7" x14ac:dyDescent="0.3">
      <c r="A915" s="10">
        <v>914</v>
      </c>
      <c r="B915" s="10" t="s">
        <v>964</v>
      </c>
      <c r="C915" s="10" t="s">
        <v>1075</v>
      </c>
      <c r="D915" s="10" t="s">
        <v>1079</v>
      </c>
      <c r="E915" s="10" t="s">
        <v>1190</v>
      </c>
      <c r="F915" s="11">
        <v>36.65</v>
      </c>
      <c r="G915" s="11">
        <v>148.15</v>
      </c>
    </row>
    <row r="916" spans="1:7" x14ac:dyDescent="0.3">
      <c r="A916" s="10">
        <v>915</v>
      </c>
      <c r="B916" s="10" t="s">
        <v>964</v>
      </c>
      <c r="C916" s="10" t="s">
        <v>1075</v>
      </c>
      <c r="D916" s="10" t="s">
        <v>1080</v>
      </c>
      <c r="E916" s="10" t="s">
        <v>1190</v>
      </c>
      <c r="F916" s="11">
        <v>81.099999999999994</v>
      </c>
      <c r="G916" s="11">
        <v>144.30000000000001</v>
      </c>
    </row>
    <row r="917" spans="1:7" x14ac:dyDescent="0.3">
      <c r="A917" s="10">
        <v>916</v>
      </c>
      <c r="B917" s="10" t="s">
        <v>964</v>
      </c>
      <c r="C917" s="10" t="s">
        <v>1075</v>
      </c>
      <c r="D917" s="10" t="s">
        <v>1081</v>
      </c>
      <c r="E917" s="10" t="s">
        <v>1190</v>
      </c>
      <c r="F917" s="11">
        <v>60.5</v>
      </c>
      <c r="G917" s="11">
        <v>128.80000000000001</v>
      </c>
    </row>
    <row r="918" spans="1:7" x14ac:dyDescent="0.3">
      <c r="A918" s="10">
        <v>917</v>
      </c>
      <c r="B918" s="10" t="s">
        <v>964</v>
      </c>
      <c r="C918" s="10" t="s">
        <v>1075</v>
      </c>
      <c r="D918" s="10" t="s">
        <v>1082</v>
      </c>
      <c r="E918" s="10" t="s">
        <v>1190</v>
      </c>
      <c r="F918" s="11">
        <v>48</v>
      </c>
      <c r="G918" s="11">
        <v>171</v>
      </c>
    </row>
    <row r="919" spans="1:7" x14ac:dyDescent="0.3">
      <c r="A919" s="10">
        <v>918</v>
      </c>
      <c r="B919" s="10" t="s">
        <v>964</v>
      </c>
      <c r="C919" s="10" t="s">
        <v>1030</v>
      </c>
      <c r="D919" s="10" t="s">
        <v>26</v>
      </c>
      <c r="E919" s="10" t="s">
        <v>1031</v>
      </c>
      <c r="F919" s="11">
        <v>111.9</v>
      </c>
      <c r="G919" s="11">
        <v>157.69999999999999</v>
      </c>
    </row>
    <row r="920" spans="1:7" x14ac:dyDescent="0.3">
      <c r="A920" s="10">
        <v>919</v>
      </c>
      <c r="B920" s="10" t="s">
        <v>964</v>
      </c>
      <c r="C920" s="10" t="s">
        <v>1030</v>
      </c>
      <c r="D920" s="10" t="s">
        <v>654</v>
      </c>
      <c r="E920" s="10" t="s">
        <v>1032</v>
      </c>
      <c r="F920" s="11">
        <v>113.6</v>
      </c>
      <c r="G920" s="11">
        <v>143.65</v>
      </c>
    </row>
    <row r="921" spans="1:7" x14ac:dyDescent="0.3">
      <c r="A921" s="10">
        <v>920</v>
      </c>
      <c r="B921" s="10" t="s">
        <v>964</v>
      </c>
      <c r="C921" s="10" t="s">
        <v>1030</v>
      </c>
      <c r="D921" s="10" t="s">
        <v>1033</v>
      </c>
      <c r="E921" s="10" t="s">
        <v>1034</v>
      </c>
      <c r="F921" s="11">
        <v>119.9</v>
      </c>
      <c r="G921" s="11">
        <v>160.69999999999999</v>
      </c>
    </row>
    <row r="922" spans="1:7" x14ac:dyDescent="0.3">
      <c r="A922" s="10">
        <v>921</v>
      </c>
      <c r="B922" s="10" t="s">
        <v>964</v>
      </c>
      <c r="C922" s="10" t="s">
        <v>1030</v>
      </c>
      <c r="D922" s="10" t="s">
        <v>1035</v>
      </c>
      <c r="E922" s="10" t="s">
        <v>825</v>
      </c>
      <c r="F922" s="11">
        <v>111.85</v>
      </c>
      <c r="G922" s="11">
        <v>126.65</v>
      </c>
    </row>
    <row r="923" spans="1:7" x14ac:dyDescent="0.3">
      <c r="A923" s="10">
        <v>922</v>
      </c>
      <c r="B923" s="10" t="s">
        <v>964</v>
      </c>
      <c r="C923" s="10" t="s">
        <v>971</v>
      </c>
      <c r="D923" s="10" t="s">
        <v>26</v>
      </c>
      <c r="E923" s="10" t="s">
        <v>972</v>
      </c>
      <c r="F923" s="11">
        <v>166.6</v>
      </c>
      <c r="G923" s="11">
        <v>177.9</v>
      </c>
    </row>
    <row r="924" spans="1:7" x14ac:dyDescent="0.3">
      <c r="A924" s="10">
        <v>923</v>
      </c>
      <c r="B924" s="10" t="s">
        <v>964</v>
      </c>
      <c r="C924" s="10" t="s">
        <v>971</v>
      </c>
      <c r="D924" s="10" t="s">
        <v>414</v>
      </c>
      <c r="E924" s="10" t="s">
        <v>973</v>
      </c>
      <c r="F924" s="11">
        <v>162.85</v>
      </c>
      <c r="G924" s="11">
        <v>183.6</v>
      </c>
    </row>
    <row r="925" spans="1:7" x14ac:dyDescent="0.3">
      <c r="A925" s="10">
        <v>924</v>
      </c>
      <c r="B925" s="10" t="s">
        <v>964</v>
      </c>
      <c r="C925" s="10" t="s">
        <v>971</v>
      </c>
      <c r="D925" s="10" t="s">
        <v>10</v>
      </c>
      <c r="E925" s="10" t="s">
        <v>974</v>
      </c>
      <c r="F925" s="11">
        <v>164.4</v>
      </c>
      <c r="G925" s="11">
        <v>177.65</v>
      </c>
    </row>
    <row r="926" spans="1:7" x14ac:dyDescent="0.3">
      <c r="A926" s="10">
        <v>925</v>
      </c>
      <c r="B926" s="10" t="s">
        <v>964</v>
      </c>
      <c r="C926" s="10" t="s">
        <v>971</v>
      </c>
      <c r="D926" s="10" t="s">
        <v>30</v>
      </c>
      <c r="E926" s="10" t="s">
        <v>975</v>
      </c>
      <c r="F926" s="11">
        <v>155</v>
      </c>
      <c r="G926" s="11">
        <v>170.3</v>
      </c>
    </row>
    <row r="927" spans="1:7" x14ac:dyDescent="0.3">
      <c r="A927" s="10">
        <v>926</v>
      </c>
      <c r="B927" s="10" t="s">
        <v>964</v>
      </c>
      <c r="C927" s="10" t="s">
        <v>1305</v>
      </c>
      <c r="D927" s="10" t="s">
        <v>1306</v>
      </c>
      <c r="E927" s="10" t="s">
        <v>989</v>
      </c>
      <c r="F927" s="11">
        <v>172.45</v>
      </c>
      <c r="G927" s="11">
        <v>182</v>
      </c>
    </row>
    <row r="928" spans="1:7" x14ac:dyDescent="0.3">
      <c r="A928" s="10">
        <v>927</v>
      </c>
      <c r="B928" s="10" t="s">
        <v>964</v>
      </c>
      <c r="C928" s="10" t="s">
        <v>1305</v>
      </c>
      <c r="D928" s="10" t="s">
        <v>1307</v>
      </c>
      <c r="E928" s="10" t="s">
        <v>1308</v>
      </c>
      <c r="F928" s="11">
        <v>172</v>
      </c>
      <c r="G928" s="11">
        <v>182.35</v>
      </c>
    </row>
    <row r="929" spans="1:7" x14ac:dyDescent="0.3">
      <c r="A929" s="10">
        <v>928</v>
      </c>
      <c r="B929" s="10" t="s">
        <v>964</v>
      </c>
      <c r="C929" s="10" t="s">
        <v>1305</v>
      </c>
      <c r="D929" s="10" t="s">
        <v>1309</v>
      </c>
      <c r="E929" s="10" t="s">
        <v>990</v>
      </c>
      <c r="F929" s="11">
        <v>172.55</v>
      </c>
      <c r="G929" s="11">
        <v>182</v>
      </c>
    </row>
    <row r="930" spans="1:7" x14ac:dyDescent="0.3">
      <c r="A930" s="10">
        <v>929</v>
      </c>
      <c r="B930" s="10" t="s">
        <v>964</v>
      </c>
      <c r="C930" s="10" t="s">
        <v>1305</v>
      </c>
      <c r="D930" s="10" t="s">
        <v>1310</v>
      </c>
      <c r="E930" s="10" t="s">
        <v>991</v>
      </c>
      <c r="F930" s="11">
        <v>173.35</v>
      </c>
      <c r="G930" s="11">
        <v>190.2</v>
      </c>
    </row>
    <row r="931" spans="1:7" x14ac:dyDescent="0.3">
      <c r="A931" s="10">
        <v>930</v>
      </c>
      <c r="B931" s="10" t="s">
        <v>964</v>
      </c>
      <c r="C931" s="10" t="s">
        <v>1305</v>
      </c>
      <c r="D931" s="10" t="s">
        <v>1311</v>
      </c>
      <c r="E931" s="10" t="s">
        <v>992</v>
      </c>
      <c r="F931" s="11">
        <v>169.95</v>
      </c>
      <c r="G931" s="11">
        <v>185.55</v>
      </c>
    </row>
    <row r="932" spans="1:7" x14ac:dyDescent="0.3">
      <c r="A932" s="10">
        <v>931</v>
      </c>
      <c r="B932" s="10" t="s">
        <v>964</v>
      </c>
      <c r="C932" s="10" t="s">
        <v>1305</v>
      </c>
      <c r="D932" s="10" t="s">
        <v>1312</v>
      </c>
      <c r="E932" s="10" t="s">
        <v>993</v>
      </c>
      <c r="F932" s="11">
        <v>180.11</v>
      </c>
      <c r="G932" s="11">
        <v>208.57</v>
      </c>
    </row>
    <row r="933" spans="1:7" x14ac:dyDescent="0.3">
      <c r="A933" s="10">
        <v>932</v>
      </c>
      <c r="B933" s="10" t="s">
        <v>964</v>
      </c>
      <c r="C933" s="10" t="s">
        <v>1305</v>
      </c>
      <c r="D933" s="10" t="s">
        <v>1313</v>
      </c>
      <c r="E933" s="10" t="s">
        <v>1308</v>
      </c>
      <c r="F933" s="11">
        <v>171.8</v>
      </c>
      <c r="G933" s="11">
        <v>178.4</v>
      </c>
    </row>
    <row r="934" spans="1:7" x14ac:dyDescent="0.3">
      <c r="A934" s="10">
        <v>933</v>
      </c>
      <c r="B934" s="10" t="s">
        <v>964</v>
      </c>
      <c r="C934" s="10" t="s">
        <v>994</v>
      </c>
      <c r="D934" s="10" t="s">
        <v>26</v>
      </c>
      <c r="E934" s="10" t="s">
        <v>76</v>
      </c>
      <c r="F934" s="11">
        <v>137.44999999999999</v>
      </c>
      <c r="G934" s="11">
        <v>160.19999999999999</v>
      </c>
    </row>
    <row r="935" spans="1:7" x14ac:dyDescent="0.3">
      <c r="A935" s="10">
        <v>934</v>
      </c>
      <c r="B935" s="10" t="s">
        <v>964</v>
      </c>
      <c r="C935" s="10" t="s">
        <v>994</v>
      </c>
      <c r="D935" s="10" t="s">
        <v>8</v>
      </c>
      <c r="E935" s="10" t="s">
        <v>995</v>
      </c>
      <c r="F935" s="11">
        <v>127</v>
      </c>
      <c r="G935" s="11">
        <v>151.75</v>
      </c>
    </row>
    <row r="936" spans="1:7" x14ac:dyDescent="0.3">
      <c r="A936" s="10">
        <v>935</v>
      </c>
      <c r="B936" s="10" t="s">
        <v>964</v>
      </c>
      <c r="C936" s="10" t="s">
        <v>994</v>
      </c>
      <c r="D936" s="10" t="s">
        <v>10</v>
      </c>
      <c r="E936" s="10" t="s">
        <v>280</v>
      </c>
      <c r="F936" s="11">
        <v>135.05000000000001</v>
      </c>
      <c r="G936" s="11">
        <v>162.94999999999999</v>
      </c>
    </row>
    <row r="937" spans="1:7" x14ac:dyDescent="0.3">
      <c r="A937" s="10">
        <v>936</v>
      </c>
      <c r="B937" s="10" t="s">
        <v>964</v>
      </c>
      <c r="C937" s="10" t="s">
        <v>994</v>
      </c>
      <c r="D937" s="10" t="s">
        <v>30</v>
      </c>
      <c r="E937" s="10" t="s">
        <v>185</v>
      </c>
      <c r="F937" s="11">
        <v>140.9</v>
      </c>
      <c r="G937" s="11">
        <v>160.30000000000001</v>
      </c>
    </row>
    <row r="938" spans="1:7" x14ac:dyDescent="0.3">
      <c r="A938" s="10">
        <v>937</v>
      </c>
      <c r="B938" s="10" t="s">
        <v>964</v>
      </c>
      <c r="C938" s="10" t="s">
        <v>994</v>
      </c>
      <c r="D938" s="10" t="s">
        <v>16</v>
      </c>
      <c r="E938" s="10" t="s">
        <v>996</v>
      </c>
      <c r="F938" s="11">
        <v>130.35</v>
      </c>
      <c r="G938" s="11">
        <v>158.1</v>
      </c>
    </row>
    <row r="939" spans="1:7" x14ac:dyDescent="0.3">
      <c r="A939" s="10">
        <v>938</v>
      </c>
      <c r="B939" s="10" t="s">
        <v>964</v>
      </c>
      <c r="C939" s="10" t="s">
        <v>994</v>
      </c>
      <c r="D939" s="10" t="s">
        <v>18</v>
      </c>
      <c r="E939" s="10" t="s">
        <v>270</v>
      </c>
      <c r="F939" s="11">
        <v>124.25</v>
      </c>
      <c r="G939" s="11">
        <v>145.5</v>
      </c>
    </row>
    <row r="940" spans="1:7" x14ac:dyDescent="0.3">
      <c r="A940" s="10">
        <v>939</v>
      </c>
      <c r="B940" s="10" t="s">
        <v>964</v>
      </c>
      <c r="C940" s="10" t="s">
        <v>994</v>
      </c>
      <c r="D940" s="10" t="s">
        <v>20</v>
      </c>
      <c r="E940" s="10" t="s">
        <v>76</v>
      </c>
      <c r="F940" s="11">
        <v>128.1</v>
      </c>
      <c r="G940" s="11">
        <v>167.95</v>
      </c>
    </row>
    <row r="941" spans="1:7" x14ac:dyDescent="0.3">
      <c r="A941" s="10">
        <v>940</v>
      </c>
      <c r="B941" s="10" t="s">
        <v>964</v>
      </c>
      <c r="C941" s="10" t="s">
        <v>976</v>
      </c>
      <c r="D941" s="10" t="s">
        <v>215</v>
      </c>
      <c r="E941" s="10" t="s">
        <v>179</v>
      </c>
      <c r="F941" s="11">
        <v>162.25</v>
      </c>
      <c r="G941" s="11">
        <v>173.7</v>
      </c>
    </row>
    <row r="942" spans="1:7" x14ac:dyDescent="0.3">
      <c r="A942" s="10">
        <v>941</v>
      </c>
      <c r="B942" s="10" t="s">
        <v>964</v>
      </c>
      <c r="C942" s="10" t="s">
        <v>976</v>
      </c>
      <c r="D942" s="10" t="s">
        <v>6</v>
      </c>
      <c r="E942" s="10" t="s">
        <v>76</v>
      </c>
      <c r="F942" s="11">
        <v>164.55</v>
      </c>
      <c r="G942" s="11">
        <v>181.3</v>
      </c>
    </row>
    <row r="943" spans="1:7" x14ac:dyDescent="0.3">
      <c r="A943" s="10">
        <v>942</v>
      </c>
      <c r="B943" s="10" t="s">
        <v>964</v>
      </c>
      <c r="C943" s="10" t="s">
        <v>976</v>
      </c>
      <c r="D943" s="10" t="s">
        <v>977</v>
      </c>
      <c r="E943" s="10" t="s">
        <v>171</v>
      </c>
      <c r="F943" s="11">
        <v>154.30000000000001</v>
      </c>
      <c r="G943" s="11">
        <v>160.5</v>
      </c>
    </row>
    <row r="944" spans="1:7" x14ac:dyDescent="0.3">
      <c r="A944" s="10">
        <v>943</v>
      </c>
      <c r="B944" s="10" t="s">
        <v>964</v>
      </c>
      <c r="C944" s="10" t="s">
        <v>976</v>
      </c>
      <c r="D944" s="10" t="s">
        <v>290</v>
      </c>
      <c r="E944" s="10" t="s">
        <v>82</v>
      </c>
      <c r="F944" s="11">
        <v>152.85</v>
      </c>
      <c r="G944" s="11">
        <v>164.1</v>
      </c>
    </row>
    <row r="945" spans="1:7" x14ac:dyDescent="0.3">
      <c r="A945" s="10">
        <v>944</v>
      </c>
      <c r="B945" s="10" t="s">
        <v>964</v>
      </c>
      <c r="C945" s="10" t="s">
        <v>976</v>
      </c>
      <c r="D945" s="10" t="s">
        <v>10</v>
      </c>
      <c r="E945" s="10" t="s">
        <v>131</v>
      </c>
      <c r="F945" s="11">
        <v>162.30000000000001</v>
      </c>
      <c r="G945" s="11">
        <v>184.9</v>
      </c>
    </row>
    <row r="946" spans="1:7" x14ac:dyDescent="0.3">
      <c r="A946" s="10">
        <v>945</v>
      </c>
      <c r="B946" s="10" t="s">
        <v>964</v>
      </c>
      <c r="C946" s="10" t="s">
        <v>976</v>
      </c>
      <c r="D946" s="10" t="s">
        <v>30</v>
      </c>
      <c r="E946" s="10" t="s">
        <v>21</v>
      </c>
      <c r="F946" s="11">
        <v>164.5</v>
      </c>
      <c r="G946" s="11">
        <v>183.65</v>
      </c>
    </row>
    <row r="947" spans="1:7" x14ac:dyDescent="0.3">
      <c r="A947" s="10">
        <v>946</v>
      </c>
      <c r="B947" s="10" t="s">
        <v>964</v>
      </c>
      <c r="C947" s="10" t="s">
        <v>976</v>
      </c>
      <c r="D947" s="10" t="s">
        <v>79</v>
      </c>
      <c r="E947" s="10" t="s">
        <v>197</v>
      </c>
      <c r="F947" s="11">
        <v>160.9</v>
      </c>
      <c r="G947" s="11">
        <v>173.8</v>
      </c>
    </row>
    <row r="948" spans="1:7" x14ac:dyDescent="0.3">
      <c r="A948" s="10">
        <v>947</v>
      </c>
      <c r="B948" s="10" t="s">
        <v>964</v>
      </c>
      <c r="C948" s="10" t="s">
        <v>976</v>
      </c>
      <c r="D948" s="10" t="s">
        <v>81</v>
      </c>
      <c r="E948" s="10" t="s">
        <v>195</v>
      </c>
      <c r="F948" s="11">
        <v>157.25</v>
      </c>
      <c r="G948" s="11">
        <v>170.85</v>
      </c>
    </row>
    <row r="949" spans="1:7" x14ac:dyDescent="0.3">
      <c r="A949" s="10">
        <v>948</v>
      </c>
      <c r="B949" s="10" t="s">
        <v>964</v>
      </c>
      <c r="C949" s="10" t="s">
        <v>976</v>
      </c>
      <c r="D949" s="10" t="s">
        <v>227</v>
      </c>
      <c r="E949" s="10" t="s">
        <v>978</v>
      </c>
      <c r="F949" s="11">
        <v>143.75</v>
      </c>
      <c r="G949" s="11">
        <v>162.15</v>
      </c>
    </row>
    <row r="950" spans="1:7" x14ac:dyDescent="0.3">
      <c r="A950" s="10">
        <v>949</v>
      </c>
      <c r="B950" s="10" t="s">
        <v>964</v>
      </c>
      <c r="C950" s="10" t="s">
        <v>976</v>
      </c>
      <c r="D950" s="10" t="s">
        <v>146</v>
      </c>
      <c r="E950" s="10" t="s">
        <v>979</v>
      </c>
      <c r="F950" s="11">
        <v>146.69999999999999</v>
      </c>
      <c r="G950" s="11">
        <v>178.85</v>
      </c>
    </row>
    <row r="951" spans="1:7" x14ac:dyDescent="0.3">
      <c r="A951" s="10">
        <v>950</v>
      </c>
      <c r="B951" s="10" t="s">
        <v>964</v>
      </c>
      <c r="C951" s="10" t="s">
        <v>976</v>
      </c>
      <c r="D951" s="10" t="s">
        <v>186</v>
      </c>
      <c r="E951" s="10" t="s">
        <v>980</v>
      </c>
      <c r="F951" s="11">
        <v>156.94999999999999</v>
      </c>
      <c r="G951" s="11">
        <v>171.15</v>
      </c>
    </row>
    <row r="952" spans="1:7" x14ac:dyDescent="0.3">
      <c r="A952" s="10">
        <v>951</v>
      </c>
      <c r="B952" s="10" t="s">
        <v>964</v>
      </c>
      <c r="C952" s="10" t="s">
        <v>976</v>
      </c>
      <c r="D952" s="10" t="s">
        <v>228</v>
      </c>
      <c r="E952" s="10" t="s">
        <v>981</v>
      </c>
      <c r="F952" s="11">
        <v>157.94999999999999</v>
      </c>
      <c r="G952" s="11">
        <v>175.3</v>
      </c>
    </row>
    <row r="953" spans="1:7" x14ac:dyDescent="0.3">
      <c r="A953" s="10">
        <v>952</v>
      </c>
      <c r="B953" s="10" t="s">
        <v>964</v>
      </c>
      <c r="C953" s="10" t="s">
        <v>976</v>
      </c>
      <c r="D953" s="10" t="s">
        <v>982</v>
      </c>
      <c r="E953" s="10" t="s">
        <v>983</v>
      </c>
      <c r="F953" s="11">
        <v>158.6</v>
      </c>
      <c r="G953" s="11">
        <v>175</v>
      </c>
    </row>
    <row r="954" spans="1:7" x14ac:dyDescent="0.3">
      <c r="A954" s="10">
        <v>953</v>
      </c>
      <c r="B954" s="10" t="s">
        <v>964</v>
      </c>
      <c r="C954" s="10" t="s">
        <v>976</v>
      </c>
      <c r="D954" s="10" t="s">
        <v>233</v>
      </c>
      <c r="E954" s="10" t="s">
        <v>234</v>
      </c>
      <c r="F954" s="11">
        <v>160.15</v>
      </c>
      <c r="G954" s="11">
        <v>180.6</v>
      </c>
    </row>
    <row r="955" spans="1:7" x14ac:dyDescent="0.3">
      <c r="A955" s="10">
        <v>954</v>
      </c>
      <c r="B955" s="10" t="s">
        <v>964</v>
      </c>
      <c r="C955" s="10" t="s">
        <v>984</v>
      </c>
      <c r="D955" s="10" t="s">
        <v>37</v>
      </c>
      <c r="E955" s="10" t="s">
        <v>1299</v>
      </c>
      <c r="F955" s="11">
        <v>158.19999999999999</v>
      </c>
      <c r="G955" s="11">
        <v>171.45</v>
      </c>
    </row>
    <row r="956" spans="1:7" x14ac:dyDescent="0.3">
      <c r="A956" s="10">
        <v>955</v>
      </c>
      <c r="B956" s="10" t="s">
        <v>964</v>
      </c>
      <c r="C956" s="10" t="s">
        <v>984</v>
      </c>
      <c r="D956" s="10" t="s">
        <v>54</v>
      </c>
      <c r="E956" s="10" t="s">
        <v>1300</v>
      </c>
      <c r="F956" s="11">
        <v>166.6</v>
      </c>
      <c r="G956" s="11">
        <v>175.85</v>
      </c>
    </row>
    <row r="957" spans="1:7" x14ac:dyDescent="0.3">
      <c r="A957" s="10">
        <v>956</v>
      </c>
      <c r="B957" s="10" t="s">
        <v>964</v>
      </c>
      <c r="C957" s="10" t="s">
        <v>984</v>
      </c>
      <c r="D957" s="10" t="s">
        <v>56</v>
      </c>
      <c r="E957" s="10" t="s">
        <v>1301</v>
      </c>
      <c r="F957" s="11">
        <v>162.9</v>
      </c>
      <c r="G957" s="11">
        <v>183.95</v>
      </c>
    </row>
    <row r="958" spans="1:7" x14ac:dyDescent="0.3">
      <c r="A958" s="10">
        <v>957</v>
      </c>
      <c r="B958" s="10" t="s">
        <v>964</v>
      </c>
      <c r="C958" s="10" t="s">
        <v>984</v>
      </c>
      <c r="D958" s="10" t="s">
        <v>985</v>
      </c>
      <c r="E958" s="10" t="s">
        <v>986</v>
      </c>
      <c r="F958" s="11">
        <v>164</v>
      </c>
      <c r="G958" s="11">
        <v>178.25</v>
      </c>
    </row>
    <row r="959" spans="1:7" x14ac:dyDescent="0.3">
      <c r="A959" s="10">
        <v>958</v>
      </c>
      <c r="B959" s="10" t="s">
        <v>964</v>
      </c>
      <c r="C959" s="10" t="s">
        <v>984</v>
      </c>
      <c r="D959" s="10" t="s">
        <v>987</v>
      </c>
      <c r="E959" s="10" t="s">
        <v>988</v>
      </c>
      <c r="F959" s="11">
        <v>153.35</v>
      </c>
      <c r="G959" s="11">
        <v>177.2</v>
      </c>
    </row>
    <row r="960" spans="1:7" x14ac:dyDescent="0.3">
      <c r="A960" s="10">
        <v>959</v>
      </c>
      <c r="B960" s="10" t="s">
        <v>964</v>
      </c>
      <c r="C960" s="10" t="s">
        <v>984</v>
      </c>
      <c r="D960" s="10" t="s">
        <v>60</v>
      </c>
      <c r="E960" s="10" t="s">
        <v>1302</v>
      </c>
      <c r="F960" s="11">
        <v>179.21</v>
      </c>
      <c r="G960" s="11">
        <v>202.62</v>
      </c>
    </row>
    <row r="961" spans="1:7" x14ac:dyDescent="0.3">
      <c r="A961" s="10">
        <v>960</v>
      </c>
      <c r="B961" s="10" t="s">
        <v>964</v>
      </c>
      <c r="C961" s="10" t="s">
        <v>984</v>
      </c>
      <c r="D961" s="10" t="s">
        <v>62</v>
      </c>
      <c r="E961" s="10" t="s">
        <v>1303</v>
      </c>
      <c r="F961" s="11">
        <v>157.30000000000001</v>
      </c>
      <c r="G961" s="11">
        <v>174.8</v>
      </c>
    </row>
    <row r="962" spans="1:7" x14ac:dyDescent="0.3">
      <c r="A962" s="10">
        <v>961</v>
      </c>
      <c r="B962" s="10" t="s">
        <v>964</v>
      </c>
      <c r="C962" s="10" t="s">
        <v>984</v>
      </c>
      <c r="D962" s="10" t="s">
        <v>64</v>
      </c>
      <c r="E962" s="10" t="s">
        <v>1304</v>
      </c>
      <c r="F962" s="11">
        <v>160.15</v>
      </c>
      <c r="G962" s="11">
        <v>179.1</v>
      </c>
    </row>
    <row r="963" spans="1:7" x14ac:dyDescent="0.3">
      <c r="A963" s="10">
        <v>962</v>
      </c>
      <c r="B963" s="10" t="s">
        <v>964</v>
      </c>
      <c r="C963" s="10" t="s">
        <v>1044</v>
      </c>
      <c r="D963" s="10" t="s">
        <v>26</v>
      </c>
      <c r="E963" s="10" t="s">
        <v>1045</v>
      </c>
      <c r="F963" s="11">
        <v>188.55</v>
      </c>
      <c r="G963" s="11">
        <v>203.59</v>
      </c>
    </row>
    <row r="964" spans="1:7" x14ac:dyDescent="0.3">
      <c r="A964" s="10">
        <v>963</v>
      </c>
      <c r="B964" s="10" t="s">
        <v>964</v>
      </c>
      <c r="C964" s="10" t="s">
        <v>1044</v>
      </c>
      <c r="D964" s="10" t="s">
        <v>20</v>
      </c>
      <c r="E964" s="10" t="s">
        <v>1046</v>
      </c>
      <c r="F964" s="11">
        <v>186.8</v>
      </c>
      <c r="G964" s="11">
        <v>204.42</v>
      </c>
    </row>
    <row r="965" spans="1:7" x14ac:dyDescent="0.3">
      <c r="A965" s="10">
        <v>964</v>
      </c>
      <c r="B965" s="10" t="s">
        <v>964</v>
      </c>
      <c r="C965" s="10" t="s">
        <v>1044</v>
      </c>
      <c r="D965" s="10" t="s">
        <v>105</v>
      </c>
      <c r="E965" s="10" t="s">
        <v>1047</v>
      </c>
      <c r="F965" s="11">
        <v>176.71</v>
      </c>
      <c r="G965" s="11">
        <v>200.79</v>
      </c>
    </row>
    <row r="966" spans="1:7" x14ac:dyDescent="0.3">
      <c r="A966" s="10">
        <v>965</v>
      </c>
      <c r="B966" s="10" t="s">
        <v>964</v>
      </c>
      <c r="C966" s="10" t="s">
        <v>1044</v>
      </c>
      <c r="D966" s="10" t="s">
        <v>619</v>
      </c>
      <c r="E966" s="10" t="s">
        <v>1045</v>
      </c>
      <c r="F966" s="11">
        <v>190.04</v>
      </c>
      <c r="G966" s="11">
        <v>205.26</v>
      </c>
    </row>
    <row r="967" spans="1:7" x14ac:dyDescent="0.3">
      <c r="A967" s="10">
        <v>966</v>
      </c>
      <c r="B967" s="10" t="s">
        <v>964</v>
      </c>
      <c r="C967" s="10" t="s">
        <v>1044</v>
      </c>
      <c r="D967" s="10" t="s">
        <v>1048</v>
      </c>
      <c r="E967" s="10" t="s">
        <v>1049</v>
      </c>
      <c r="F967" s="11">
        <v>202.73</v>
      </c>
      <c r="G967" s="11">
        <v>211.72</v>
      </c>
    </row>
    <row r="968" spans="1:7" x14ac:dyDescent="0.3">
      <c r="A968" s="10">
        <v>967</v>
      </c>
      <c r="B968" s="10" t="s">
        <v>964</v>
      </c>
      <c r="C968" s="10" t="s">
        <v>1044</v>
      </c>
      <c r="D968" s="10" t="s">
        <v>1050</v>
      </c>
      <c r="E968" s="10" t="s">
        <v>1051</v>
      </c>
      <c r="F968" s="11">
        <v>188.16</v>
      </c>
      <c r="G968" s="11">
        <v>202.78</v>
      </c>
    </row>
    <row r="969" spans="1:7" x14ac:dyDescent="0.3">
      <c r="A969" s="10">
        <v>968</v>
      </c>
      <c r="B969" s="10" t="s">
        <v>964</v>
      </c>
      <c r="C969" s="10" t="s">
        <v>1044</v>
      </c>
      <c r="D969" s="10" t="s">
        <v>1052</v>
      </c>
      <c r="E969" s="10" t="s">
        <v>1053</v>
      </c>
      <c r="F969" s="11">
        <v>186.96</v>
      </c>
      <c r="G969" s="11">
        <v>209.34</v>
      </c>
    </row>
    <row r="970" spans="1:7" x14ac:dyDescent="0.3">
      <c r="A970" s="10">
        <v>969</v>
      </c>
      <c r="B970" s="10" t="s">
        <v>41</v>
      </c>
      <c r="C970" s="10" t="s">
        <v>45</v>
      </c>
      <c r="D970" s="10" t="s">
        <v>46</v>
      </c>
      <c r="E970" s="10" t="s">
        <v>47</v>
      </c>
      <c r="F970" s="11">
        <v>38.450000000000003</v>
      </c>
      <c r="G970" s="11">
        <v>123.6</v>
      </c>
    </row>
    <row r="971" spans="1:7" x14ac:dyDescent="0.3">
      <c r="A971" s="10">
        <v>970</v>
      </c>
      <c r="B971" s="10" t="s">
        <v>41</v>
      </c>
      <c r="C971" s="10" t="s">
        <v>45</v>
      </c>
      <c r="D971" s="10" t="s">
        <v>48</v>
      </c>
      <c r="E971" s="10" t="s">
        <v>49</v>
      </c>
      <c r="F971" s="11">
        <v>25.45</v>
      </c>
      <c r="G971" s="11">
        <v>101.45</v>
      </c>
    </row>
    <row r="972" spans="1:7" x14ac:dyDescent="0.3">
      <c r="A972" s="10">
        <v>971</v>
      </c>
      <c r="B972" s="10" t="s">
        <v>41</v>
      </c>
      <c r="C972" s="10" t="s">
        <v>45</v>
      </c>
      <c r="D972" s="10" t="s">
        <v>50</v>
      </c>
      <c r="E972" s="10" t="s">
        <v>51</v>
      </c>
      <c r="F972" s="11">
        <v>38.299999999999997</v>
      </c>
      <c r="G972" s="11">
        <v>102.65</v>
      </c>
    </row>
    <row r="973" spans="1:7" x14ac:dyDescent="0.3">
      <c r="A973" s="10">
        <v>972</v>
      </c>
      <c r="B973" s="10" t="s">
        <v>41</v>
      </c>
      <c r="C973" s="10" t="s">
        <v>45</v>
      </c>
      <c r="D973" s="10" t="s">
        <v>52</v>
      </c>
      <c r="E973" s="10" t="s">
        <v>53</v>
      </c>
      <c r="F973" s="11">
        <v>46.95</v>
      </c>
      <c r="G973" s="11">
        <v>101.5</v>
      </c>
    </row>
    <row r="974" spans="1:7" x14ac:dyDescent="0.3">
      <c r="A974" s="10">
        <v>973</v>
      </c>
      <c r="B974" s="10" t="s">
        <v>41</v>
      </c>
      <c r="C974" s="10" t="s">
        <v>1118</v>
      </c>
      <c r="D974" s="10" t="s">
        <v>1119</v>
      </c>
      <c r="E974" s="10" t="s">
        <v>1120</v>
      </c>
      <c r="F974" s="11">
        <v>48.35</v>
      </c>
      <c r="G974" s="11">
        <v>125</v>
      </c>
    </row>
    <row r="975" spans="1:7" x14ac:dyDescent="0.3">
      <c r="A975" s="10">
        <v>974</v>
      </c>
      <c r="B975" s="10" t="s">
        <v>41</v>
      </c>
      <c r="C975" s="10" t="s">
        <v>1103</v>
      </c>
      <c r="D975" s="10" t="s">
        <v>1104</v>
      </c>
      <c r="E975" s="10" t="s">
        <v>1105</v>
      </c>
      <c r="F975" s="11">
        <v>129.35</v>
      </c>
      <c r="G975" s="11">
        <v>159.69999999999999</v>
      </c>
    </row>
    <row r="976" spans="1:7" x14ac:dyDescent="0.3">
      <c r="A976" s="10">
        <v>975</v>
      </c>
      <c r="B976" s="10" t="s">
        <v>41</v>
      </c>
      <c r="C976" s="10" t="s">
        <v>1103</v>
      </c>
      <c r="D976" s="10" t="s">
        <v>1108</v>
      </c>
      <c r="E976" s="10" t="s">
        <v>1109</v>
      </c>
      <c r="F976" s="11">
        <v>119.05</v>
      </c>
      <c r="G976" s="11">
        <v>155.5</v>
      </c>
    </row>
    <row r="977" spans="1:7" x14ac:dyDescent="0.3">
      <c r="A977" s="10">
        <v>976</v>
      </c>
      <c r="B977" s="10" t="s">
        <v>41</v>
      </c>
      <c r="C977" s="10" t="s">
        <v>1103</v>
      </c>
      <c r="D977" s="10" t="s">
        <v>1106</v>
      </c>
      <c r="E977" s="10" t="s">
        <v>1107</v>
      </c>
      <c r="F977" s="11">
        <v>126.5</v>
      </c>
      <c r="G977" s="11">
        <v>162.9</v>
      </c>
    </row>
    <row r="978" spans="1:7" x14ac:dyDescent="0.3">
      <c r="A978" s="10">
        <v>977</v>
      </c>
      <c r="B978" s="10" t="s">
        <v>41</v>
      </c>
      <c r="C978" s="10" t="s">
        <v>1103</v>
      </c>
      <c r="D978" s="10" t="s">
        <v>54</v>
      </c>
      <c r="E978" s="10" t="s">
        <v>1105</v>
      </c>
      <c r="F978" s="11">
        <v>120</v>
      </c>
      <c r="G978" s="11">
        <v>142.85</v>
      </c>
    </row>
    <row r="979" spans="1:7" x14ac:dyDescent="0.3">
      <c r="A979" s="10">
        <v>978</v>
      </c>
      <c r="B979" s="10" t="s">
        <v>41</v>
      </c>
      <c r="C979" s="10" t="s">
        <v>1103</v>
      </c>
      <c r="D979" s="10" t="s">
        <v>56</v>
      </c>
      <c r="E979" s="10" t="s">
        <v>1110</v>
      </c>
      <c r="F979" s="11">
        <v>125.45</v>
      </c>
      <c r="G979" s="11">
        <v>157.94999999999999</v>
      </c>
    </row>
    <row r="980" spans="1:7" x14ac:dyDescent="0.3">
      <c r="A980" s="10">
        <v>979</v>
      </c>
      <c r="B980" s="10" t="s">
        <v>41</v>
      </c>
      <c r="C980" s="10" t="s">
        <v>1103</v>
      </c>
      <c r="D980" s="10" t="s">
        <v>1111</v>
      </c>
      <c r="E980" s="10" t="s">
        <v>1112</v>
      </c>
      <c r="F980" s="11">
        <v>135.6</v>
      </c>
      <c r="G980" s="11">
        <v>174.1</v>
      </c>
    </row>
    <row r="981" spans="1:7" x14ac:dyDescent="0.3">
      <c r="A981" s="10">
        <v>980</v>
      </c>
      <c r="B981" s="10" t="s">
        <v>41</v>
      </c>
      <c r="C981" s="10" t="s">
        <v>1103</v>
      </c>
      <c r="D981" s="10" t="s">
        <v>1113</v>
      </c>
      <c r="E981" s="10" t="s">
        <v>1114</v>
      </c>
      <c r="F981" s="11">
        <v>119.5</v>
      </c>
      <c r="G981" s="11">
        <v>157.9</v>
      </c>
    </row>
    <row r="982" spans="1:7" x14ac:dyDescent="0.3">
      <c r="A982" s="10">
        <v>981</v>
      </c>
      <c r="B982" s="10" t="s">
        <v>41</v>
      </c>
      <c r="C982" s="10" t="s">
        <v>1328</v>
      </c>
      <c r="D982" s="10" t="s">
        <v>37</v>
      </c>
      <c r="E982" s="10" t="s">
        <v>795</v>
      </c>
      <c r="F982" s="11">
        <v>148.44999999999999</v>
      </c>
      <c r="G982" s="11">
        <v>187.6</v>
      </c>
    </row>
    <row r="983" spans="1:7" x14ac:dyDescent="0.3">
      <c r="A983" s="10">
        <v>982</v>
      </c>
      <c r="B983" s="10" t="s">
        <v>41</v>
      </c>
      <c r="C983" s="10" t="s">
        <v>1328</v>
      </c>
      <c r="D983" s="10" t="s">
        <v>1094</v>
      </c>
      <c r="E983" s="10" t="s">
        <v>797</v>
      </c>
      <c r="F983" s="11">
        <v>163.65</v>
      </c>
      <c r="G983" s="11">
        <v>175.95</v>
      </c>
    </row>
    <row r="984" spans="1:7" x14ac:dyDescent="0.3">
      <c r="A984" s="10">
        <v>983</v>
      </c>
      <c r="B984" s="10" t="s">
        <v>41</v>
      </c>
      <c r="C984" s="10" t="s">
        <v>1328</v>
      </c>
      <c r="D984" s="10" t="s">
        <v>1095</v>
      </c>
      <c r="E984" s="10" t="s">
        <v>800</v>
      </c>
      <c r="F984" s="11">
        <v>167.35</v>
      </c>
      <c r="G984" s="11">
        <v>179</v>
      </c>
    </row>
    <row r="985" spans="1:7" x14ac:dyDescent="0.3">
      <c r="A985" s="10">
        <v>984</v>
      </c>
      <c r="B985" s="10" t="s">
        <v>41</v>
      </c>
      <c r="C985" s="10" t="s">
        <v>1328</v>
      </c>
      <c r="D985" s="10" t="s">
        <v>56</v>
      </c>
      <c r="E985" s="10" t="s">
        <v>1096</v>
      </c>
      <c r="F985" s="11">
        <v>155.4</v>
      </c>
      <c r="G985" s="11">
        <v>181.7</v>
      </c>
    </row>
    <row r="986" spans="1:7" x14ac:dyDescent="0.3">
      <c r="A986" s="10">
        <v>985</v>
      </c>
      <c r="B986" s="10" t="s">
        <v>41</v>
      </c>
      <c r="C986" s="10" t="s">
        <v>1328</v>
      </c>
      <c r="D986" s="10" t="s">
        <v>58</v>
      </c>
      <c r="E986" s="10" t="s">
        <v>1097</v>
      </c>
      <c r="F986" s="11">
        <v>154.19999999999999</v>
      </c>
      <c r="G986" s="11">
        <v>178.15</v>
      </c>
    </row>
    <row r="987" spans="1:7" x14ac:dyDescent="0.3">
      <c r="A987" s="10">
        <v>986</v>
      </c>
      <c r="B987" s="10" t="s">
        <v>41</v>
      </c>
      <c r="C987" s="10" t="s">
        <v>1328</v>
      </c>
      <c r="D987" s="10" t="s">
        <v>60</v>
      </c>
      <c r="E987" s="10" t="s">
        <v>221</v>
      </c>
      <c r="F987" s="11">
        <v>159.65</v>
      </c>
      <c r="G987" s="11">
        <v>179.3</v>
      </c>
    </row>
    <row r="988" spans="1:7" x14ac:dyDescent="0.3">
      <c r="A988" s="10">
        <v>987</v>
      </c>
      <c r="B988" s="10" t="s">
        <v>41</v>
      </c>
      <c r="C988" s="10" t="s">
        <v>1328</v>
      </c>
      <c r="D988" s="10" t="s">
        <v>62</v>
      </c>
      <c r="E988" s="10" t="s">
        <v>591</v>
      </c>
      <c r="F988" s="11">
        <v>159.55000000000001</v>
      </c>
      <c r="G988" s="11">
        <v>183</v>
      </c>
    </row>
    <row r="989" spans="1:7" x14ac:dyDescent="0.3">
      <c r="A989" s="10">
        <v>988</v>
      </c>
      <c r="B989" s="10" t="s">
        <v>41</v>
      </c>
      <c r="C989" s="10" t="s">
        <v>1328</v>
      </c>
      <c r="D989" s="10" t="s">
        <v>64</v>
      </c>
      <c r="E989" s="10" t="s">
        <v>1098</v>
      </c>
      <c r="F989" s="11">
        <v>154.6</v>
      </c>
      <c r="G989" s="11">
        <v>176.85</v>
      </c>
    </row>
    <row r="990" spans="1:7" x14ac:dyDescent="0.3">
      <c r="A990" s="10">
        <v>989</v>
      </c>
      <c r="B990" s="10" t="s">
        <v>41</v>
      </c>
      <c r="C990" s="10" t="s">
        <v>1328</v>
      </c>
      <c r="D990" s="10" t="s">
        <v>1099</v>
      </c>
      <c r="E990" s="10" t="s">
        <v>1100</v>
      </c>
      <c r="F990" s="11">
        <v>149.69999999999999</v>
      </c>
      <c r="G990" s="11">
        <v>183.6</v>
      </c>
    </row>
    <row r="991" spans="1:7" x14ac:dyDescent="0.3">
      <c r="A991" s="10">
        <v>990</v>
      </c>
      <c r="B991" s="10" t="s">
        <v>41</v>
      </c>
      <c r="C991" s="10" t="s">
        <v>1330</v>
      </c>
      <c r="D991" s="10" t="s">
        <v>26</v>
      </c>
      <c r="E991" s="10" t="s">
        <v>1127</v>
      </c>
      <c r="F991" s="11">
        <v>177.15</v>
      </c>
      <c r="G991" s="11">
        <v>183.55</v>
      </c>
    </row>
    <row r="992" spans="1:7" x14ac:dyDescent="0.3">
      <c r="A992" s="10">
        <v>991</v>
      </c>
      <c r="B992" s="10" t="s">
        <v>41</v>
      </c>
      <c r="C992" s="10" t="s">
        <v>1330</v>
      </c>
      <c r="D992" s="10" t="s">
        <v>8</v>
      </c>
      <c r="E992" s="10" t="s">
        <v>1128</v>
      </c>
      <c r="F992" s="11">
        <v>177</v>
      </c>
      <c r="G992" s="11">
        <v>188</v>
      </c>
    </row>
    <row r="993" spans="1:7" x14ac:dyDescent="0.3">
      <c r="A993" s="10">
        <v>992</v>
      </c>
      <c r="B993" s="10" t="s">
        <v>41</v>
      </c>
      <c r="C993" s="10" t="s">
        <v>1330</v>
      </c>
      <c r="D993" s="10" t="s">
        <v>10</v>
      </c>
      <c r="E993" s="10" t="s">
        <v>1129</v>
      </c>
      <c r="F993" s="11">
        <v>176.05</v>
      </c>
      <c r="G993" s="11">
        <v>186.45</v>
      </c>
    </row>
    <row r="994" spans="1:7" x14ac:dyDescent="0.3">
      <c r="A994" s="10">
        <v>993</v>
      </c>
      <c r="B994" s="10" t="s">
        <v>41</v>
      </c>
      <c r="C994" s="10" t="s">
        <v>1330</v>
      </c>
      <c r="D994" s="10" t="s">
        <v>30</v>
      </c>
      <c r="E994" s="10" t="s">
        <v>1130</v>
      </c>
      <c r="F994" s="11">
        <v>179</v>
      </c>
      <c r="G994" s="11">
        <v>192.6</v>
      </c>
    </row>
    <row r="995" spans="1:7" x14ac:dyDescent="0.3">
      <c r="A995" s="10">
        <v>994</v>
      </c>
      <c r="B995" s="10" t="s">
        <v>41</v>
      </c>
      <c r="C995" s="10" t="s">
        <v>1331</v>
      </c>
      <c r="D995" s="10" t="s">
        <v>26</v>
      </c>
      <c r="E995" s="10" t="s">
        <v>1332</v>
      </c>
      <c r="F995" s="11">
        <v>145.1</v>
      </c>
      <c r="G995" s="11">
        <v>175.6</v>
      </c>
    </row>
    <row r="996" spans="1:7" x14ac:dyDescent="0.3">
      <c r="A996" s="10">
        <v>995</v>
      </c>
      <c r="B996" s="10" t="s">
        <v>41</v>
      </c>
      <c r="C996" s="10" t="s">
        <v>1331</v>
      </c>
      <c r="D996" s="10" t="s">
        <v>10</v>
      </c>
      <c r="E996" s="10" t="s">
        <v>342</v>
      </c>
      <c r="F996" s="11">
        <v>148.9</v>
      </c>
      <c r="G996" s="11">
        <v>174.25</v>
      </c>
    </row>
    <row r="997" spans="1:7" x14ac:dyDescent="0.3">
      <c r="A997" s="10">
        <v>996</v>
      </c>
      <c r="B997" s="10" t="s">
        <v>41</v>
      </c>
      <c r="C997" s="10" t="s">
        <v>1331</v>
      </c>
      <c r="D997" s="10" t="s">
        <v>30</v>
      </c>
      <c r="E997" s="10" t="s">
        <v>340</v>
      </c>
      <c r="F997" s="11">
        <v>152.69999999999999</v>
      </c>
      <c r="G997" s="11">
        <v>172.95</v>
      </c>
    </row>
    <row r="998" spans="1:7" x14ac:dyDescent="0.3">
      <c r="A998" s="10">
        <v>997</v>
      </c>
      <c r="B998" s="10" t="s">
        <v>41</v>
      </c>
      <c r="C998" s="10" t="s">
        <v>1331</v>
      </c>
      <c r="D998" s="10" t="s">
        <v>1131</v>
      </c>
      <c r="E998" s="10" t="s">
        <v>344</v>
      </c>
      <c r="F998" s="11">
        <v>154.15</v>
      </c>
      <c r="G998" s="11">
        <v>184.25</v>
      </c>
    </row>
    <row r="999" spans="1:7" x14ac:dyDescent="0.3">
      <c r="A999" s="10">
        <v>998</v>
      </c>
      <c r="B999" s="10" t="s">
        <v>41</v>
      </c>
      <c r="C999" s="10" t="s">
        <v>1331</v>
      </c>
      <c r="D999" s="10" t="s">
        <v>22</v>
      </c>
      <c r="E999" s="10" t="s">
        <v>1132</v>
      </c>
      <c r="F999" s="11">
        <v>126.85</v>
      </c>
      <c r="G999" s="11">
        <v>171.8</v>
      </c>
    </row>
    <row r="1000" spans="1:7" x14ac:dyDescent="0.3">
      <c r="A1000" s="10">
        <v>999</v>
      </c>
      <c r="B1000" s="10" t="s">
        <v>41</v>
      </c>
      <c r="C1000" s="10" t="s">
        <v>1331</v>
      </c>
      <c r="D1000" s="10" t="s">
        <v>393</v>
      </c>
      <c r="E1000" s="10" t="s">
        <v>1333</v>
      </c>
      <c r="F1000" s="11">
        <v>129.1</v>
      </c>
      <c r="G1000" s="11">
        <v>150.80000000000001</v>
      </c>
    </row>
    <row r="1001" spans="1:7" x14ac:dyDescent="0.3">
      <c r="A1001" s="10">
        <v>1000</v>
      </c>
      <c r="B1001" s="10" t="s">
        <v>41</v>
      </c>
      <c r="C1001" s="10" t="s">
        <v>1331</v>
      </c>
      <c r="D1001" s="10" t="s">
        <v>970</v>
      </c>
      <c r="E1001" s="10" t="s">
        <v>1334</v>
      </c>
      <c r="F1001" s="11">
        <v>84.9</v>
      </c>
      <c r="G1001" s="11">
        <v>151.94999999999999</v>
      </c>
    </row>
    <row r="1002" spans="1:7" x14ac:dyDescent="0.3">
      <c r="A1002" s="10">
        <v>1001</v>
      </c>
      <c r="B1002" s="10" t="s">
        <v>41</v>
      </c>
      <c r="C1002" s="10" t="s">
        <v>1101</v>
      </c>
      <c r="D1002" s="10" t="s">
        <v>1102</v>
      </c>
      <c r="E1002" s="10" t="s">
        <v>445</v>
      </c>
      <c r="F1002" s="11">
        <v>69.55</v>
      </c>
      <c r="G1002" s="11">
        <v>156.69999999999999</v>
      </c>
    </row>
    <row r="1003" spans="1:7" x14ac:dyDescent="0.3">
      <c r="A1003" s="10">
        <v>1002</v>
      </c>
      <c r="B1003" s="10" t="s">
        <v>41</v>
      </c>
      <c r="C1003" s="10" t="s">
        <v>1101</v>
      </c>
      <c r="D1003" s="10" t="s">
        <v>60</v>
      </c>
      <c r="E1003" s="10" t="s">
        <v>574</v>
      </c>
      <c r="F1003" s="11">
        <v>101.75</v>
      </c>
      <c r="G1003" s="11">
        <v>167.15</v>
      </c>
    </row>
    <row r="1004" spans="1:7" x14ac:dyDescent="0.3">
      <c r="A1004" s="10">
        <v>1003</v>
      </c>
      <c r="B1004" s="10" t="s">
        <v>41</v>
      </c>
      <c r="C1004" s="10" t="s">
        <v>1115</v>
      </c>
      <c r="D1004" s="10" t="s">
        <v>1116</v>
      </c>
      <c r="E1004" s="10" t="s">
        <v>1117</v>
      </c>
      <c r="F1004" s="11">
        <v>38.450000000000003</v>
      </c>
      <c r="G1004" s="11">
        <v>132.5</v>
      </c>
    </row>
    <row r="1005" spans="1:7" x14ac:dyDescent="0.3">
      <c r="A1005" s="10">
        <v>1004</v>
      </c>
      <c r="B1005" s="10" t="s">
        <v>41</v>
      </c>
      <c r="C1005" s="10" t="s">
        <v>1115</v>
      </c>
      <c r="D1005" s="10" t="s">
        <v>100</v>
      </c>
      <c r="E1005" s="10" t="s">
        <v>293</v>
      </c>
      <c r="F1005" s="11">
        <v>104.05</v>
      </c>
      <c r="G1005" s="11">
        <v>153.30000000000001</v>
      </c>
    </row>
    <row r="1006" spans="1:7" x14ac:dyDescent="0.3">
      <c r="A1006" s="10">
        <v>1005</v>
      </c>
      <c r="B1006" s="10" t="s">
        <v>41</v>
      </c>
      <c r="C1006" s="10" t="s">
        <v>42</v>
      </c>
      <c r="D1006" s="10" t="s">
        <v>1133</v>
      </c>
      <c r="E1006" s="10" t="s">
        <v>1190</v>
      </c>
      <c r="F1006" s="11">
        <v>28.85</v>
      </c>
      <c r="G1006" s="11">
        <v>141.25</v>
      </c>
    </row>
    <row r="1007" spans="1:7" x14ac:dyDescent="0.3">
      <c r="A1007" s="10">
        <v>1006</v>
      </c>
      <c r="B1007" s="10" t="s">
        <v>41</v>
      </c>
      <c r="C1007" s="10" t="s">
        <v>42</v>
      </c>
      <c r="D1007" s="10" t="s">
        <v>30</v>
      </c>
      <c r="E1007" s="10" t="s">
        <v>1191</v>
      </c>
      <c r="F1007" s="11">
        <v>34.35</v>
      </c>
      <c r="G1007" s="11">
        <v>118.8</v>
      </c>
    </row>
    <row r="1008" spans="1:7" x14ac:dyDescent="0.3">
      <c r="A1008" s="10">
        <v>1007</v>
      </c>
      <c r="B1008" s="10" t="s">
        <v>41</v>
      </c>
      <c r="C1008" s="10" t="s">
        <v>42</v>
      </c>
      <c r="D1008" s="10" t="s">
        <v>16</v>
      </c>
      <c r="E1008" s="10" t="s">
        <v>450</v>
      </c>
      <c r="F1008" s="11">
        <v>84.8</v>
      </c>
      <c r="G1008" s="11">
        <v>163.95</v>
      </c>
    </row>
    <row r="1009" spans="1:7" x14ac:dyDescent="0.3">
      <c r="A1009" s="10">
        <v>1008</v>
      </c>
      <c r="B1009" s="10" t="s">
        <v>41</v>
      </c>
      <c r="C1009" s="10" t="s">
        <v>42</v>
      </c>
      <c r="D1009" s="10" t="s">
        <v>18</v>
      </c>
      <c r="E1009" s="10" t="s">
        <v>43</v>
      </c>
      <c r="F1009" s="11">
        <v>20.5</v>
      </c>
      <c r="G1009" s="11">
        <v>118.3</v>
      </c>
    </row>
    <row r="1010" spans="1:7" x14ac:dyDescent="0.3">
      <c r="A1010" s="10">
        <v>1009</v>
      </c>
      <c r="B1010" s="10" t="s">
        <v>41</v>
      </c>
      <c r="C1010" s="10" t="s">
        <v>42</v>
      </c>
      <c r="D1010" s="10" t="s">
        <v>20</v>
      </c>
      <c r="E1010" s="10" t="s">
        <v>44</v>
      </c>
      <c r="F1010" s="11">
        <v>58.15</v>
      </c>
      <c r="G1010" s="11">
        <v>137.80000000000001</v>
      </c>
    </row>
    <row r="1011" spans="1:7" x14ac:dyDescent="0.3">
      <c r="A1011" s="10">
        <v>1010</v>
      </c>
      <c r="B1011" s="10" t="s">
        <v>41</v>
      </c>
      <c r="C1011" s="10" t="s">
        <v>1329</v>
      </c>
      <c r="D1011" s="10" t="s">
        <v>1121</v>
      </c>
      <c r="E1011" s="10" t="s">
        <v>1122</v>
      </c>
      <c r="F1011" s="11">
        <v>168.69</v>
      </c>
      <c r="G1011" s="11">
        <v>193.48</v>
      </c>
    </row>
    <row r="1012" spans="1:7" x14ac:dyDescent="0.3">
      <c r="A1012" s="10">
        <v>1011</v>
      </c>
      <c r="B1012" s="10" t="s">
        <v>41</v>
      </c>
      <c r="C1012" s="10" t="s">
        <v>1329</v>
      </c>
      <c r="D1012" s="10" t="s">
        <v>8</v>
      </c>
      <c r="E1012" s="10" t="s">
        <v>804</v>
      </c>
      <c r="F1012" s="11">
        <v>166.3</v>
      </c>
      <c r="G1012" s="11">
        <v>176.9</v>
      </c>
    </row>
    <row r="1013" spans="1:7" x14ac:dyDescent="0.3">
      <c r="A1013" s="10">
        <v>1012</v>
      </c>
      <c r="B1013" s="10" t="s">
        <v>41</v>
      </c>
      <c r="C1013" s="10" t="s">
        <v>1329</v>
      </c>
      <c r="D1013" s="10" t="s">
        <v>10</v>
      </c>
      <c r="E1013" s="10" t="s">
        <v>1123</v>
      </c>
      <c r="F1013" s="11">
        <v>156.35</v>
      </c>
      <c r="G1013" s="11">
        <v>172.6</v>
      </c>
    </row>
    <row r="1014" spans="1:7" x14ac:dyDescent="0.3">
      <c r="A1014" s="10">
        <v>1013</v>
      </c>
      <c r="B1014" s="10" t="s">
        <v>41</v>
      </c>
      <c r="C1014" s="10" t="s">
        <v>1329</v>
      </c>
      <c r="D1014" s="10" t="s">
        <v>16</v>
      </c>
      <c r="E1014" s="10" t="s">
        <v>1124</v>
      </c>
      <c r="F1014" s="11">
        <v>165.65</v>
      </c>
      <c r="G1014" s="11">
        <v>177.6</v>
      </c>
    </row>
    <row r="1015" spans="1:7" x14ac:dyDescent="0.3">
      <c r="A1015" s="10">
        <v>1014</v>
      </c>
      <c r="B1015" s="10" t="s">
        <v>41</v>
      </c>
      <c r="C1015" s="10" t="s">
        <v>1329</v>
      </c>
      <c r="D1015" s="10" t="s">
        <v>1125</v>
      </c>
      <c r="E1015" s="10" t="s">
        <v>1126</v>
      </c>
      <c r="F1015" s="11">
        <v>165.7</v>
      </c>
      <c r="G1015" s="11">
        <v>179.53</v>
      </c>
    </row>
  </sheetData>
  <sortState xmlns:xlrd2="http://schemas.microsoft.com/office/spreadsheetml/2017/richdata2" ref="A2:G1015">
    <sortCondition ref="A3:A101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44C02-67E1-418B-99A3-E171A411C1F1}">
  <dimension ref="A1:F694"/>
  <sheetViews>
    <sheetView topLeftCell="A524" workbookViewId="0">
      <selection activeCell="C542" sqref="C542"/>
    </sheetView>
  </sheetViews>
  <sheetFormatPr defaultRowHeight="14.4" x14ac:dyDescent="0.3"/>
  <cols>
    <col min="3" max="3" width="69.77734375" customWidth="1"/>
  </cols>
  <sheetData>
    <row r="1" spans="1:6" ht="28.8" x14ac:dyDescent="0.3">
      <c r="A1" s="18" t="s">
        <v>1336</v>
      </c>
      <c r="B1" s="18" t="s">
        <v>3693</v>
      </c>
      <c r="C1" s="19" t="s">
        <v>3694</v>
      </c>
      <c r="D1" s="18" t="s">
        <v>3695</v>
      </c>
      <c r="E1" s="18" t="s">
        <v>3696</v>
      </c>
      <c r="F1" s="20" t="s">
        <v>3697</v>
      </c>
    </row>
    <row r="2" spans="1:6" x14ac:dyDescent="0.3">
      <c r="A2" s="15" t="s">
        <v>3</v>
      </c>
      <c r="B2" s="16" t="s">
        <v>2099</v>
      </c>
      <c r="C2" s="17" t="s">
        <v>2100</v>
      </c>
      <c r="D2" s="15" t="s">
        <v>2101</v>
      </c>
      <c r="E2" s="15" t="s">
        <v>2102</v>
      </c>
      <c r="F2" s="16" t="s">
        <v>2103</v>
      </c>
    </row>
    <row r="3" spans="1:6" x14ac:dyDescent="0.3">
      <c r="A3" s="15" t="s">
        <v>3</v>
      </c>
      <c r="B3" s="16" t="s">
        <v>2099</v>
      </c>
      <c r="C3" s="17" t="s">
        <v>2100</v>
      </c>
      <c r="D3" s="15" t="s">
        <v>2101</v>
      </c>
      <c r="E3" s="15" t="s">
        <v>2104</v>
      </c>
      <c r="F3" s="16" t="s">
        <v>2105</v>
      </c>
    </row>
    <row r="4" spans="1:6" x14ac:dyDescent="0.3">
      <c r="A4" s="15" t="s">
        <v>3</v>
      </c>
      <c r="B4" s="16" t="s">
        <v>2099</v>
      </c>
      <c r="C4" s="17" t="s">
        <v>2100</v>
      </c>
      <c r="D4" s="15" t="s">
        <v>2101</v>
      </c>
      <c r="E4" s="15" t="s">
        <v>2106</v>
      </c>
      <c r="F4" s="16" t="s">
        <v>2107</v>
      </c>
    </row>
    <row r="5" spans="1:6" x14ac:dyDescent="0.3">
      <c r="A5" s="15" t="s">
        <v>3</v>
      </c>
      <c r="B5" s="16" t="s">
        <v>2099</v>
      </c>
      <c r="C5" s="17" t="s">
        <v>2100</v>
      </c>
      <c r="D5" s="15" t="s">
        <v>2101</v>
      </c>
      <c r="E5" s="15" t="s">
        <v>2108</v>
      </c>
      <c r="F5" s="16" t="s">
        <v>2109</v>
      </c>
    </row>
    <row r="6" spans="1:6" x14ac:dyDescent="0.3">
      <c r="A6" s="15" t="s">
        <v>3</v>
      </c>
      <c r="B6" s="16" t="s">
        <v>2099</v>
      </c>
      <c r="C6" s="17" t="s">
        <v>2100</v>
      </c>
      <c r="D6" s="15" t="s">
        <v>2101</v>
      </c>
      <c r="E6" s="15" t="s">
        <v>2110</v>
      </c>
      <c r="F6" s="16" t="s">
        <v>2111</v>
      </c>
    </row>
    <row r="7" spans="1:6" x14ac:dyDescent="0.3">
      <c r="A7" s="15" t="s">
        <v>3</v>
      </c>
      <c r="B7" s="16" t="s">
        <v>2099</v>
      </c>
      <c r="C7" s="17" t="s">
        <v>2100</v>
      </c>
      <c r="D7" s="15" t="s">
        <v>2101</v>
      </c>
      <c r="E7" s="15" t="s">
        <v>2112</v>
      </c>
      <c r="F7" s="16" t="s">
        <v>2113</v>
      </c>
    </row>
    <row r="8" spans="1:6" x14ac:dyDescent="0.3">
      <c r="A8" s="15" t="s">
        <v>24</v>
      </c>
      <c r="B8" s="16" t="s">
        <v>2099</v>
      </c>
      <c r="C8" s="17" t="s">
        <v>2114</v>
      </c>
      <c r="D8" s="15" t="s">
        <v>2115</v>
      </c>
      <c r="E8" s="15" t="s">
        <v>2116</v>
      </c>
      <c r="F8" s="16" t="s">
        <v>2117</v>
      </c>
    </row>
    <row r="9" spans="1:6" x14ac:dyDescent="0.3">
      <c r="A9" s="15" t="s">
        <v>24</v>
      </c>
      <c r="B9" s="16" t="s">
        <v>2099</v>
      </c>
      <c r="C9" s="17" t="s">
        <v>2114</v>
      </c>
      <c r="D9" s="15" t="s">
        <v>2115</v>
      </c>
      <c r="E9" s="15" t="s">
        <v>2118</v>
      </c>
      <c r="F9" s="16" t="s">
        <v>2119</v>
      </c>
    </row>
    <row r="10" spans="1:6" x14ac:dyDescent="0.3">
      <c r="A10" s="15" t="s">
        <v>24</v>
      </c>
      <c r="B10" s="16" t="s">
        <v>2099</v>
      </c>
      <c r="C10" s="17" t="s">
        <v>2114</v>
      </c>
      <c r="D10" s="15" t="s">
        <v>2115</v>
      </c>
      <c r="E10" s="15" t="s">
        <v>2120</v>
      </c>
      <c r="F10" s="16" t="s">
        <v>2121</v>
      </c>
    </row>
    <row r="11" spans="1:6" x14ac:dyDescent="0.3">
      <c r="A11" s="15" t="s">
        <v>24</v>
      </c>
      <c r="B11" s="16" t="s">
        <v>2099</v>
      </c>
      <c r="C11" s="17" t="s">
        <v>2122</v>
      </c>
      <c r="D11" s="15" t="s">
        <v>2123</v>
      </c>
      <c r="E11" s="15" t="s">
        <v>2124</v>
      </c>
      <c r="F11" s="16" t="s">
        <v>2125</v>
      </c>
    </row>
    <row r="12" spans="1:6" x14ac:dyDescent="0.3">
      <c r="A12" s="15" t="s">
        <v>24</v>
      </c>
      <c r="B12" s="16" t="s">
        <v>2099</v>
      </c>
      <c r="C12" s="17" t="s">
        <v>2122</v>
      </c>
      <c r="D12" s="15" t="s">
        <v>2123</v>
      </c>
      <c r="E12" s="15" t="s">
        <v>2126</v>
      </c>
      <c r="F12" s="16" t="s">
        <v>2127</v>
      </c>
    </row>
    <row r="13" spans="1:6" x14ac:dyDescent="0.3">
      <c r="A13" s="15" t="s">
        <v>24</v>
      </c>
      <c r="B13" s="16" t="s">
        <v>2099</v>
      </c>
      <c r="C13" s="17" t="s">
        <v>2122</v>
      </c>
      <c r="D13" s="15" t="s">
        <v>2123</v>
      </c>
      <c r="E13" s="15" t="s">
        <v>2128</v>
      </c>
      <c r="F13" s="16" t="s">
        <v>2129</v>
      </c>
    </row>
    <row r="14" spans="1:6" x14ac:dyDescent="0.3">
      <c r="A14" s="15" t="s">
        <v>69</v>
      </c>
      <c r="B14" s="16" t="s">
        <v>2130</v>
      </c>
      <c r="C14" s="17" t="s">
        <v>2131</v>
      </c>
      <c r="D14" s="15" t="s">
        <v>2132</v>
      </c>
      <c r="E14" s="15" t="s">
        <v>2133</v>
      </c>
      <c r="F14" s="16" t="s">
        <v>2134</v>
      </c>
    </row>
    <row r="15" spans="1:6" x14ac:dyDescent="0.3">
      <c r="A15" s="15" t="s">
        <v>69</v>
      </c>
      <c r="B15" s="16" t="s">
        <v>2130</v>
      </c>
      <c r="C15" s="17" t="s">
        <v>2131</v>
      </c>
      <c r="D15" s="15" t="s">
        <v>2132</v>
      </c>
      <c r="E15" s="15" t="s">
        <v>2135</v>
      </c>
      <c r="F15" s="16" t="s">
        <v>2136</v>
      </c>
    </row>
    <row r="16" spans="1:6" x14ac:dyDescent="0.3">
      <c r="A16" s="15" t="s">
        <v>69</v>
      </c>
      <c r="B16" s="16" t="s">
        <v>2099</v>
      </c>
      <c r="C16" s="17" t="s">
        <v>2137</v>
      </c>
      <c r="D16" s="15" t="s">
        <v>2138</v>
      </c>
      <c r="E16" s="15" t="s">
        <v>2139</v>
      </c>
      <c r="F16" s="16" t="s">
        <v>2140</v>
      </c>
    </row>
    <row r="17" spans="1:6" x14ac:dyDescent="0.3">
      <c r="A17" s="15" t="s">
        <v>69</v>
      </c>
      <c r="B17" s="16" t="s">
        <v>2099</v>
      </c>
      <c r="C17" s="17" t="s">
        <v>2137</v>
      </c>
      <c r="D17" s="15" t="s">
        <v>2138</v>
      </c>
      <c r="E17" s="15" t="s">
        <v>2102</v>
      </c>
      <c r="F17" s="16" t="s">
        <v>2141</v>
      </c>
    </row>
    <row r="18" spans="1:6" x14ac:dyDescent="0.3">
      <c r="A18" s="15" t="s">
        <v>69</v>
      </c>
      <c r="B18" s="16" t="s">
        <v>2099</v>
      </c>
      <c r="C18" s="17" t="s">
        <v>2137</v>
      </c>
      <c r="D18" s="15" t="s">
        <v>2138</v>
      </c>
      <c r="E18" s="15" t="s">
        <v>2142</v>
      </c>
      <c r="F18" s="16" t="s">
        <v>2143</v>
      </c>
    </row>
    <row r="19" spans="1:6" x14ac:dyDescent="0.3">
      <c r="A19" s="15" t="s">
        <v>69</v>
      </c>
      <c r="B19" s="16" t="s">
        <v>2099</v>
      </c>
      <c r="C19" s="17" t="s">
        <v>2137</v>
      </c>
      <c r="D19" s="15" t="s">
        <v>2138</v>
      </c>
      <c r="E19" s="15" t="s">
        <v>2144</v>
      </c>
      <c r="F19" s="16" t="s">
        <v>2145</v>
      </c>
    </row>
    <row r="20" spans="1:6" x14ac:dyDescent="0.3">
      <c r="A20" s="15" t="s">
        <v>69</v>
      </c>
      <c r="B20" s="16" t="s">
        <v>2099</v>
      </c>
      <c r="C20" s="17" t="s">
        <v>2146</v>
      </c>
      <c r="D20" s="15" t="s">
        <v>2132</v>
      </c>
      <c r="E20" s="15" t="s">
        <v>2147</v>
      </c>
      <c r="F20" s="16" t="s">
        <v>2148</v>
      </c>
    </row>
    <row r="21" spans="1:6" x14ac:dyDescent="0.3">
      <c r="A21" s="15" t="s">
        <v>69</v>
      </c>
      <c r="B21" s="16" t="s">
        <v>2099</v>
      </c>
      <c r="C21" s="17" t="s">
        <v>2146</v>
      </c>
      <c r="D21" s="15" t="s">
        <v>2132</v>
      </c>
      <c r="E21" s="15" t="s">
        <v>2149</v>
      </c>
      <c r="F21" s="16" t="s">
        <v>2150</v>
      </c>
    </row>
    <row r="22" spans="1:6" x14ac:dyDescent="0.3">
      <c r="A22" s="15" t="s">
        <v>69</v>
      </c>
      <c r="B22" s="16" t="s">
        <v>2099</v>
      </c>
      <c r="C22" s="17" t="s">
        <v>2151</v>
      </c>
      <c r="D22" s="15" t="s">
        <v>2152</v>
      </c>
      <c r="E22" s="15" t="s">
        <v>2153</v>
      </c>
      <c r="F22" s="16" t="s">
        <v>2154</v>
      </c>
    </row>
    <row r="23" spans="1:6" x14ac:dyDescent="0.3">
      <c r="A23" s="15" t="s">
        <v>69</v>
      </c>
      <c r="B23" s="16" t="s">
        <v>2099</v>
      </c>
      <c r="C23" s="17" t="s">
        <v>2151</v>
      </c>
      <c r="D23" s="15" t="s">
        <v>2152</v>
      </c>
      <c r="E23" s="15" t="s">
        <v>2155</v>
      </c>
      <c r="F23" s="16" t="s">
        <v>2156</v>
      </c>
    </row>
    <row r="24" spans="1:6" x14ac:dyDescent="0.3">
      <c r="A24" s="15" t="s">
        <v>69</v>
      </c>
      <c r="B24" s="16" t="s">
        <v>2099</v>
      </c>
      <c r="C24" s="17" t="s">
        <v>2151</v>
      </c>
      <c r="D24" s="15" t="s">
        <v>2152</v>
      </c>
      <c r="E24" s="15" t="s">
        <v>2157</v>
      </c>
      <c r="F24" s="16" t="s">
        <v>2158</v>
      </c>
    </row>
    <row r="25" spans="1:6" x14ac:dyDescent="0.3">
      <c r="A25" s="15" t="s">
        <v>69</v>
      </c>
      <c r="B25" s="16" t="s">
        <v>2099</v>
      </c>
      <c r="C25" s="17" t="s">
        <v>2151</v>
      </c>
      <c r="D25" s="15" t="s">
        <v>2152</v>
      </c>
      <c r="E25" s="15" t="s">
        <v>2159</v>
      </c>
      <c r="F25" s="16" t="s">
        <v>2160</v>
      </c>
    </row>
    <row r="26" spans="1:6" x14ac:dyDescent="0.3">
      <c r="A26" s="15" t="s">
        <v>69</v>
      </c>
      <c r="B26" s="16" t="s">
        <v>2099</v>
      </c>
      <c r="C26" s="17" t="s">
        <v>2151</v>
      </c>
      <c r="D26" s="15" t="s">
        <v>2152</v>
      </c>
      <c r="E26" s="15" t="s">
        <v>2161</v>
      </c>
      <c r="F26" s="16" t="s">
        <v>2162</v>
      </c>
    </row>
    <row r="27" spans="1:6" x14ac:dyDescent="0.3">
      <c r="A27" s="15" t="s">
        <v>69</v>
      </c>
      <c r="B27" s="16" t="s">
        <v>2099</v>
      </c>
      <c r="C27" s="17" t="s">
        <v>2151</v>
      </c>
      <c r="D27" s="15" t="s">
        <v>2152</v>
      </c>
      <c r="E27" s="15" t="s">
        <v>2163</v>
      </c>
      <c r="F27" s="16" t="s">
        <v>2164</v>
      </c>
    </row>
    <row r="28" spans="1:6" x14ac:dyDescent="0.3">
      <c r="A28" s="15" t="s">
        <v>69</v>
      </c>
      <c r="B28" s="16" t="s">
        <v>2099</v>
      </c>
      <c r="C28" s="17" t="s">
        <v>2151</v>
      </c>
      <c r="D28" s="15" t="s">
        <v>2152</v>
      </c>
      <c r="E28" s="15" t="s">
        <v>2165</v>
      </c>
      <c r="F28" s="16" t="s">
        <v>2166</v>
      </c>
    </row>
    <row r="29" spans="1:6" x14ac:dyDescent="0.3">
      <c r="A29" s="15" t="s">
        <v>69</v>
      </c>
      <c r="B29" s="16" t="s">
        <v>2099</v>
      </c>
      <c r="C29" s="17" t="s">
        <v>2151</v>
      </c>
      <c r="D29" s="15" t="s">
        <v>2152</v>
      </c>
      <c r="E29" s="15" t="s">
        <v>2167</v>
      </c>
      <c r="F29" s="16" t="s">
        <v>2168</v>
      </c>
    </row>
    <row r="30" spans="1:6" x14ac:dyDescent="0.3">
      <c r="A30" s="15" t="s">
        <v>69</v>
      </c>
      <c r="B30" s="16" t="s">
        <v>2099</v>
      </c>
      <c r="C30" s="17" t="s">
        <v>2151</v>
      </c>
      <c r="D30" s="15" t="s">
        <v>2152</v>
      </c>
      <c r="E30" s="15" t="s">
        <v>2169</v>
      </c>
      <c r="F30" s="16" t="s">
        <v>2170</v>
      </c>
    </row>
    <row r="31" spans="1:6" x14ac:dyDescent="0.3">
      <c r="A31" s="15" t="s">
        <v>69</v>
      </c>
      <c r="B31" s="16" t="s">
        <v>2099</v>
      </c>
      <c r="C31" s="17" t="s">
        <v>2151</v>
      </c>
      <c r="D31" s="15" t="s">
        <v>2152</v>
      </c>
      <c r="E31" s="15" t="s">
        <v>2171</v>
      </c>
      <c r="F31" s="16" t="s">
        <v>2172</v>
      </c>
    </row>
    <row r="32" spans="1:6" x14ac:dyDescent="0.3">
      <c r="A32" s="15" t="s">
        <v>69</v>
      </c>
      <c r="B32" s="16" t="s">
        <v>2099</v>
      </c>
      <c r="C32" s="17" t="s">
        <v>2151</v>
      </c>
      <c r="D32" s="15" t="s">
        <v>2152</v>
      </c>
      <c r="E32" s="15" t="s">
        <v>2173</v>
      </c>
      <c r="F32" s="16" t="s">
        <v>2174</v>
      </c>
    </row>
    <row r="33" spans="1:6" x14ac:dyDescent="0.3">
      <c r="A33" s="15" t="s">
        <v>69</v>
      </c>
      <c r="B33" s="16" t="s">
        <v>2099</v>
      </c>
      <c r="C33" s="17" t="s">
        <v>2151</v>
      </c>
      <c r="D33" s="15" t="s">
        <v>2152</v>
      </c>
      <c r="E33" s="15" t="s">
        <v>2175</v>
      </c>
      <c r="F33" s="16" t="s">
        <v>2176</v>
      </c>
    </row>
    <row r="34" spans="1:6" x14ac:dyDescent="0.3">
      <c r="A34" s="15" t="s">
        <v>69</v>
      </c>
      <c r="B34" s="16" t="s">
        <v>2099</v>
      </c>
      <c r="C34" s="17" t="s">
        <v>2151</v>
      </c>
      <c r="D34" s="15" t="s">
        <v>2152</v>
      </c>
      <c r="E34" s="15" t="s">
        <v>2177</v>
      </c>
      <c r="F34" s="16" t="s">
        <v>2178</v>
      </c>
    </row>
    <row r="35" spans="1:6" x14ac:dyDescent="0.3">
      <c r="A35" s="15" t="s">
        <v>69</v>
      </c>
      <c r="B35" s="16" t="s">
        <v>2099</v>
      </c>
      <c r="C35" s="17" t="s">
        <v>2151</v>
      </c>
      <c r="D35" s="15" t="s">
        <v>2152</v>
      </c>
      <c r="E35" s="15" t="s">
        <v>2179</v>
      </c>
      <c r="F35" s="16" t="s">
        <v>2180</v>
      </c>
    </row>
    <row r="36" spans="1:6" x14ac:dyDescent="0.3">
      <c r="A36" s="15" t="s">
        <v>69</v>
      </c>
      <c r="B36" s="16" t="s">
        <v>2099</v>
      </c>
      <c r="C36" s="17" t="s">
        <v>2151</v>
      </c>
      <c r="D36" s="15" t="s">
        <v>2152</v>
      </c>
      <c r="E36" s="15" t="s">
        <v>2181</v>
      </c>
      <c r="F36" s="16" t="s">
        <v>2182</v>
      </c>
    </row>
    <row r="37" spans="1:6" x14ac:dyDescent="0.3">
      <c r="A37" s="15" t="s">
        <v>69</v>
      </c>
      <c r="B37" s="16" t="s">
        <v>2099</v>
      </c>
      <c r="C37" s="17" t="s">
        <v>2151</v>
      </c>
      <c r="D37" s="15" t="s">
        <v>2152</v>
      </c>
      <c r="E37" s="15" t="s">
        <v>2183</v>
      </c>
      <c r="F37" s="16" t="s">
        <v>2184</v>
      </c>
    </row>
    <row r="38" spans="1:6" x14ac:dyDescent="0.3">
      <c r="A38" s="15" t="s">
        <v>69</v>
      </c>
      <c r="B38" s="16" t="s">
        <v>2099</v>
      </c>
      <c r="C38" s="17" t="s">
        <v>2151</v>
      </c>
      <c r="D38" s="15" t="s">
        <v>2152</v>
      </c>
      <c r="E38" s="15" t="s">
        <v>2185</v>
      </c>
      <c r="F38" s="16" t="s">
        <v>2186</v>
      </c>
    </row>
    <row r="39" spans="1:6" x14ac:dyDescent="0.3">
      <c r="A39" s="15" t="s">
        <v>69</v>
      </c>
      <c r="B39" s="16" t="s">
        <v>2099</v>
      </c>
      <c r="C39" s="17" t="s">
        <v>2187</v>
      </c>
      <c r="D39" s="15" t="s">
        <v>2188</v>
      </c>
      <c r="E39" s="15" t="s">
        <v>2189</v>
      </c>
      <c r="F39" s="16" t="s">
        <v>2190</v>
      </c>
    </row>
    <row r="40" spans="1:6" x14ac:dyDescent="0.3">
      <c r="A40" s="15" t="s">
        <v>69</v>
      </c>
      <c r="B40" s="16" t="s">
        <v>2099</v>
      </c>
      <c r="C40" s="17" t="s">
        <v>2187</v>
      </c>
      <c r="D40" s="15" t="s">
        <v>2188</v>
      </c>
      <c r="E40" s="15" t="s">
        <v>2191</v>
      </c>
      <c r="F40" s="16" t="s">
        <v>2192</v>
      </c>
    </row>
    <row r="41" spans="1:6" x14ac:dyDescent="0.3">
      <c r="A41" s="15" t="s">
        <v>69</v>
      </c>
      <c r="B41" s="16" t="s">
        <v>2193</v>
      </c>
      <c r="C41" s="17" t="s">
        <v>2194</v>
      </c>
      <c r="D41" s="15" t="s">
        <v>2132</v>
      </c>
      <c r="E41" s="15" t="s">
        <v>2195</v>
      </c>
      <c r="F41" s="16" t="s">
        <v>2196</v>
      </c>
    </row>
    <row r="42" spans="1:6" x14ac:dyDescent="0.3">
      <c r="A42" s="15" t="s">
        <v>69</v>
      </c>
      <c r="B42" s="16" t="s">
        <v>2193</v>
      </c>
      <c r="C42" s="17" t="s">
        <v>2194</v>
      </c>
      <c r="D42" s="15" t="s">
        <v>2132</v>
      </c>
      <c r="E42" s="15" t="s">
        <v>2197</v>
      </c>
      <c r="F42" s="16" t="s">
        <v>2198</v>
      </c>
    </row>
    <row r="43" spans="1:6" x14ac:dyDescent="0.3">
      <c r="A43" s="15" t="s">
        <v>69</v>
      </c>
      <c r="B43" s="16" t="s">
        <v>2193</v>
      </c>
      <c r="C43" s="17" t="s">
        <v>2194</v>
      </c>
      <c r="D43" s="15" t="s">
        <v>2132</v>
      </c>
      <c r="E43" s="15" t="s">
        <v>2199</v>
      </c>
      <c r="F43" s="16" t="s">
        <v>2200</v>
      </c>
    </row>
    <row r="44" spans="1:6" x14ac:dyDescent="0.3">
      <c r="A44" s="15" t="s">
        <v>69</v>
      </c>
      <c r="B44" s="16" t="s">
        <v>2193</v>
      </c>
      <c r="C44" s="17" t="s">
        <v>2194</v>
      </c>
      <c r="D44" s="15" t="s">
        <v>2132</v>
      </c>
      <c r="E44" s="15" t="s">
        <v>2201</v>
      </c>
      <c r="F44" s="16" t="s">
        <v>2202</v>
      </c>
    </row>
    <row r="45" spans="1:6" x14ac:dyDescent="0.3">
      <c r="A45" s="15" t="s">
        <v>69</v>
      </c>
      <c r="B45" s="16" t="s">
        <v>2193</v>
      </c>
      <c r="C45" s="17" t="s">
        <v>2203</v>
      </c>
      <c r="D45" s="15" t="s">
        <v>2132</v>
      </c>
      <c r="E45" s="15" t="s">
        <v>2204</v>
      </c>
      <c r="F45" s="16" t="s">
        <v>2205</v>
      </c>
    </row>
    <row r="46" spans="1:6" x14ac:dyDescent="0.3">
      <c r="A46" s="15" t="s">
        <v>69</v>
      </c>
      <c r="B46" s="16" t="s">
        <v>2193</v>
      </c>
      <c r="C46" s="17" t="s">
        <v>2203</v>
      </c>
      <c r="D46" s="15" t="s">
        <v>2132</v>
      </c>
      <c r="E46" s="15" t="s">
        <v>2206</v>
      </c>
      <c r="F46" s="16" t="s">
        <v>2207</v>
      </c>
    </row>
    <row r="47" spans="1:6" x14ac:dyDescent="0.3">
      <c r="A47" s="15" t="s">
        <v>69</v>
      </c>
      <c r="B47" s="16" t="s">
        <v>2193</v>
      </c>
      <c r="C47" s="17" t="s">
        <v>2203</v>
      </c>
      <c r="D47" s="15" t="s">
        <v>2132</v>
      </c>
      <c r="E47" s="15" t="s">
        <v>2208</v>
      </c>
      <c r="F47" s="16" t="s">
        <v>2209</v>
      </c>
    </row>
    <row r="48" spans="1:6" x14ac:dyDescent="0.3">
      <c r="A48" s="15" t="s">
        <v>69</v>
      </c>
      <c r="B48" s="16" t="s">
        <v>2193</v>
      </c>
      <c r="C48" s="17" t="s">
        <v>2210</v>
      </c>
      <c r="D48" s="15" t="s">
        <v>2211</v>
      </c>
      <c r="E48" s="15" t="s">
        <v>2212</v>
      </c>
      <c r="F48" s="16" t="s">
        <v>2213</v>
      </c>
    </row>
    <row r="49" spans="1:6" x14ac:dyDescent="0.3">
      <c r="A49" s="15" t="s">
        <v>69</v>
      </c>
      <c r="B49" s="16" t="s">
        <v>2193</v>
      </c>
      <c r="C49" s="17" t="s">
        <v>2214</v>
      </c>
      <c r="D49" s="15" t="s">
        <v>2211</v>
      </c>
      <c r="E49" s="15" t="s">
        <v>2215</v>
      </c>
      <c r="F49" s="16" t="s">
        <v>2216</v>
      </c>
    </row>
    <row r="50" spans="1:6" x14ac:dyDescent="0.3">
      <c r="A50" s="15" t="s">
        <v>69</v>
      </c>
      <c r="B50" s="16" t="s">
        <v>2193</v>
      </c>
      <c r="C50" s="17" t="s">
        <v>2214</v>
      </c>
      <c r="D50" s="15" t="s">
        <v>2211</v>
      </c>
      <c r="E50" s="15" t="s">
        <v>2217</v>
      </c>
      <c r="F50" s="16" t="s">
        <v>2218</v>
      </c>
    </row>
    <row r="51" spans="1:6" x14ac:dyDescent="0.3">
      <c r="A51" s="15" t="s">
        <v>69</v>
      </c>
      <c r="B51" s="16" t="s">
        <v>2193</v>
      </c>
      <c r="C51" s="17" t="s">
        <v>2214</v>
      </c>
      <c r="D51" s="15" t="s">
        <v>2211</v>
      </c>
      <c r="E51" s="15" t="s">
        <v>2219</v>
      </c>
      <c r="F51" s="16" t="s">
        <v>2220</v>
      </c>
    </row>
    <row r="52" spans="1:6" x14ac:dyDescent="0.3">
      <c r="A52" s="15" t="s">
        <v>69</v>
      </c>
      <c r="B52" s="16" t="s">
        <v>2099</v>
      </c>
      <c r="C52" s="17" t="s">
        <v>2221</v>
      </c>
      <c r="D52" s="15" t="s">
        <v>2222</v>
      </c>
      <c r="E52" s="15" t="s">
        <v>2223</v>
      </c>
      <c r="F52" s="16" t="s">
        <v>2224</v>
      </c>
    </row>
    <row r="53" spans="1:6" x14ac:dyDescent="0.3">
      <c r="A53" s="15" t="s">
        <v>69</v>
      </c>
      <c r="B53" s="16" t="s">
        <v>2099</v>
      </c>
      <c r="C53" s="17" t="s">
        <v>2221</v>
      </c>
      <c r="D53" s="15" t="s">
        <v>2222</v>
      </c>
      <c r="E53" s="15" t="s">
        <v>2225</v>
      </c>
      <c r="F53" s="16" t="s">
        <v>2226</v>
      </c>
    </row>
    <row r="54" spans="1:6" x14ac:dyDescent="0.3">
      <c r="A54" s="15" t="s">
        <v>69</v>
      </c>
      <c r="B54" s="16" t="s">
        <v>2099</v>
      </c>
      <c r="C54" s="17" t="s">
        <v>2221</v>
      </c>
      <c r="D54" s="15" t="s">
        <v>2222</v>
      </c>
      <c r="E54" s="15" t="s">
        <v>2227</v>
      </c>
      <c r="F54" s="16" t="s">
        <v>2228</v>
      </c>
    </row>
    <row r="55" spans="1:6" x14ac:dyDescent="0.3">
      <c r="A55" s="15" t="s">
        <v>69</v>
      </c>
      <c r="B55" s="16" t="s">
        <v>2099</v>
      </c>
      <c r="C55" s="17" t="s">
        <v>2221</v>
      </c>
      <c r="D55" s="15" t="s">
        <v>2222</v>
      </c>
      <c r="E55" s="15" t="s">
        <v>2229</v>
      </c>
      <c r="F55" s="16" t="s">
        <v>2230</v>
      </c>
    </row>
    <row r="56" spans="1:6" x14ac:dyDescent="0.3">
      <c r="A56" s="15" t="s">
        <v>69</v>
      </c>
      <c r="B56" s="16" t="s">
        <v>2099</v>
      </c>
      <c r="C56" s="17" t="s">
        <v>2221</v>
      </c>
      <c r="D56" s="15" t="s">
        <v>2222</v>
      </c>
      <c r="E56" s="15" t="s">
        <v>2231</v>
      </c>
      <c r="F56" s="16" t="s">
        <v>2232</v>
      </c>
    </row>
    <row r="57" spans="1:6" x14ac:dyDescent="0.3">
      <c r="A57" s="15" t="s">
        <v>69</v>
      </c>
      <c r="B57" s="16" t="s">
        <v>2099</v>
      </c>
      <c r="C57" s="17" t="s">
        <v>2221</v>
      </c>
      <c r="D57" s="15" t="s">
        <v>2222</v>
      </c>
      <c r="E57" s="15" t="s">
        <v>2233</v>
      </c>
      <c r="F57" s="16" t="s">
        <v>2234</v>
      </c>
    </row>
    <row r="58" spans="1:6" x14ac:dyDescent="0.3">
      <c r="A58" s="15" t="s">
        <v>69</v>
      </c>
      <c r="B58" s="16" t="s">
        <v>2099</v>
      </c>
      <c r="C58" s="17" t="s">
        <v>2221</v>
      </c>
      <c r="D58" s="15" t="s">
        <v>2222</v>
      </c>
      <c r="E58" s="15" t="s">
        <v>2235</v>
      </c>
      <c r="F58" s="16" t="s">
        <v>2236</v>
      </c>
    </row>
    <row r="59" spans="1:6" x14ac:dyDescent="0.3">
      <c r="A59" s="15" t="s">
        <v>69</v>
      </c>
      <c r="B59" s="16" t="s">
        <v>2099</v>
      </c>
      <c r="C59" s="17" t="s">
        <v>2221</v>
      </c>
      <c r="D59" s="15" t="s">
        <v>2222</v>
      </c>
      <c r="E59" s="15" t="s">
        <v>2237</v>
      </c>
      <c r="F59" s="16" t="s">
        <v>2238</v>
      </c>
    </row>
    <row r="60" spans="1:6" x14ac:dyDescent="0.3">
      <c r="A60" s="15" t="s">
        <v>69</v>
      </c>
      <c r="B60" s="16" t="s">
        <v>2099</v>
      </c>
      <c r="C60" s="17" t="s">
        <v>2221</v>
      </c>
      <c r="D60" s="15" t="s">
        <v>2222</v>
      </c>
      <c r="E60" s="15" t="s">
        <v>2239</v>
      </c>
      <c r="F60" s="16" t="s">
        <v>2240</v>
      </c>
    </row>
    <row r="61" spans="1:6" x14ac:dyDescent="0.3">
      <c r="A61" s="15" t="s">
        <v>69</v>
      </c>
      <c r="B61" s="16" t="s">
        <v>2099</v>
      </c>
      <c r="C61" s="17" t="s">
        <v>2241</v>
      </c>
      <c r="D61" s="15" t="s">
        <v>2242</v>
      </c>
      <c r="E61" s="15" t="s">
        <v>2243</v>
      </c>
      <c r="F61" s="16" t="s">
        <v>2244</v>
      </c>
    </row>
    <row r="62" spans="1:6" x14ac:dyDescent="0.3">
      <c r="A62" s="15" t="s">
        <v>69</v>
      </c>
      <c r="B62" s="16" t="s">
        <v>2099</v>
      </c>
      <c r="C62" s="17" t="s">
        <v>2241</v>
      </c>
      <c r="D62" s="15" t="s">
        <v>2242</v>
      </c>
      <c r="E62" s="15" t="s">
        <v>2245</v>
      </c>
      <c r="F62" s="16" t="s">
        <v>2246</v>
      </c>
    </row>
    <row r="63" spans="1:6" x14ac:dyDescent="0.3">
      <c r="A63" s="15" t="s">
        <v>69</v>
      </c>
      <c r="B63" s="16" t="s">
        <v>2099</v>
      </c>
      <c r="C63" s="17" t="s">
        <v>2241</v>
      </c>
      <c r="D63" s="15" t="s">
        <v>2242</v>
      </c>
      <c r="E63" s="15" t="s">
        <v>2247</v>
      </c>
      <c r="F63" s="16" t="s">
        <v>2248</v>
      </c>
    </row>
    <row r="64" spans="1:6" x14ac:dyDescent="0.3">
      <c r="A64" s="15" t="s">
        <v>69</v>
      </c>
      <c r="B64" s="16" t="s">
        <v>2099</v>
      </c>
      <c r="C64" s="17" t="s">
        <v>2241</v>
      </c>
      <c r="D64" s="15" t="s">
        <v>2242</v>
      </c>
      <c r="E64" s="15" t="s">
        <v>2249</v>
      </c>
      <c r="F64" s="16" t="s">
        <v>2250</v>
      </c>
    </row>
    <row r="65" spans="1:6" x14ac:dyDescent="0.3">
      <c r="A65" s="15" t="s">
        <v>69</v>
      </c>
      <c r="B65" s="16" t="s">
        <v>2099</v>
      </c>
      <c r="C65" s="17" t="s">
        <v>2241</v>
      </c>
      <c r="D65" s="15" t="s">
        <v>2242</v>
      </c>
      <c r="E65" s="15" t="s">
        <v>2251</v>
      </c>
      <c r="F65" s="16" t="s">
        <v>2252</v>
      </c>
    </row>
    <row r="66" spans="1:6" x14ac:dyDescent="0.3">
      <c r="A66" s="15" t="s">
        <v>69</v>
      </c>
      <c r="B66" s="16" t="s">
        <v>2099</v>
      </c>
      <c r="C66" s="17" t="s">
        <v>2253</v>
      </c>
      <c r="D66" s="15" t="s">
        <v>2138</v>
      </c>
      <c r="E66" s="15" t="s">
        <v>2254</v>
      </c>
      <c r="F66" s="16" t="s">
        <v>2255</v>
      </c>
    </row>
    <row r="67" spans="1:6" x14ac:dyDescent="0.3">
      <c r="A67" s="15" t="s">
        <v>69</v>
      </c>
      <c r="B67" s="16" t="s">
        <v>2099</v>
      </c>
      <c r="C67" s="17" t="s">
        <v>2253</v>
      </c>
      <c r="D67" s="15" t="s">
        <v>2138</v>
      </c>
      <c r="E67" s="15" t="s">
        <v>2256</v>
      </c>
      <c r="F67" s="16" t="s">
        <v>2257</v>
      </c>
    </row>
    <row r="68" spans="1:6" x14ac:dyDescent="0.3">
      <c r="A68" s="15" t="s">
        <v>69</v>
      </c>
      <c r="B68" s="16" t="s">
        <v>2099</v>
      </c>
      <c r="C68" s="17" t="s">
        <v>2253</v>
      </c>
      <c r="D68" s="15" t="s">
        <v>2138</v>
      </c>
      <c r="E68" s="15" t="s">
        <v>2258</v>
      </c>
      <c r="F68" s="16" t="s">
        <v>2259</v>
      </c>
    </row>
    <row r="69" spans="1:6" x14ac:dyDescent="0.3">
      <c r="A69" s="15" t="s">
        <v>69</v>
      </c>
      <c r="B69" s="16" t="s">
        <v>2099</v>
      </c>
      <c r="C69" s="17" t="s">
        <v>2253</v>
      </c>
      <c r="D69" s="15" t="s">
        <v>2138</v>
      </c>
      <c r="E69" s="15" t="s">
        <v>2260</v>
      </c>
      <c r="F69" s="16" t="s">
        <v>2261</v>
      </c>
    </row>
    <row r="70" spans="1:6" x14ac:dyDescent="0.3">
      <c r="A70" s="15" t="s">
        <v>69</v>
      </c>
      <c r="B70" s="16" t="s">
        <v>2099</v>
      </c>
      <c r="C70" s="17" t="s">
        <v>2253</v>
      </c>
      <c r="D70" s="15" t="s">
        <v>2138</v>
      </c>
      <c r="E70" s="15" t="s">
        <v>2262</v>
      </c>
      <c r="F70" s="16" t="s">
        <v>2263</v>
      </c>
    </row>
    <row r="71" spans="1:6" x14ac:dyDescent="0.3">
      <c r="A71" s="15" t="s">
        <v>69</v>
      </c>
      <c r="B71" s="16" t="s">
        <v>2099</v>
      </c>
      <c r="C71" s="17" t="s">
        <v>2253</v>
      </c>
      <c r="D71" s="15" t="s">
        <v>2138</v>
      </c>
      <c r="E71" s="15" t="s">
        <v>2264</v>
      </c>
      <c r="F71" s="16" t="s">
        <v>2265</v>
      </c>
    </row>
    <row r="72" spans="1:6" x14ac:dyDescent="0.3">
      <c r="A72" s="15" t="s">
        <v>69</v>
      </c>
      <c r="B72" s="16" t="s">
        <v>2099</v>
      </c>
      <c r="C72" s="17" t="s">
        <v>2253</v>
      </c>
      <c r="D72" s="15" t="s">
        <v>2138</v>
      </c>
      <c r="E72" s="15" t="s">
        <v>2266</v>
      </c>
      <c r="F72" s="16" t="s">
        <v>2267</v>
      </c>
    </row>
    <row r="73" spans="1:6" x14ac:dyDescent="0.3">
      <c r="A73" s="15" t="s">
        <v>69</v>
      </c>
      <c r="B73" s="16" t="s">
        <v>2099</v>
      </c>
      <c r="C73" s="17" t="s">
        <v>2253</v>
      </c>
      <c r="D73" s="15" t="s">
        <v>2138</v>
      </c>
      <c r="E73" s="15" t="s">
        <v>2268</v>
      </c>
      <c r="F73" s="16" t="s">
        <v>2269</v>
      </c>
    </row>
    <row r="74" spans="1:6" x14ac:dyDescent="0.3">
      <c r="A74" s="15" t="s">
        <v>69</v>
      </c>
      <c r="B74" s="16" t="s">
        <v>2099</v>
      </c>
      <c r="C74" s="17" t="s">
        <v>2253</v>
      </c>
      <c r="D74" s="15" t="s">
        <v>2138</v>
      </c>
      <c r="E74" s="15" t="s">
        <v>2270</v>
      </c>
      <c r="F74" s="16" t="s">
        <v>2271</v>
      </c>
    </row>
    <row r="75" spans="1:6" x14ac:dyDescent="0.3">
      <c r="A75" s="15" t="s">
        <v>69</v>
      </c>
      <c r="B75" s="16" t="s">
        <v>2099</v>
      </c>
      <c r="C75" s="17" t="s">
        <v>2272</v>
      </c>
      <c r="D75" s="15" t="s">
        <v>2273</v>
      </c>
      <c r="E75" s="15" t="s">
        <v>2274</v>
      </c>
      <c r="F75" s="16" t="s">
        <v>2275</v>
      </c>
    </row>
    <row r="76" spans="1:6" x14ac:dyDescent="0.3">
      <c r="A76" s="15" t="s">
        <v>69</v>
      </c>
      <c r="B76" s="16" t="s">
        <v>2099</v>
      </c>
      <c r="C76" s="17" t="s">
        <v>2272</v>
      </c>
      <c r="D76" s="15" t="s">
        <v>2273</v>
      </c>
      <c r="E76" s="15" t="s">
        <v>2276</v>
      </c>
      <c r="F76" s="16" t="s">
        <v>2277</v>
      </c>
    </row>
    <row r="77" spans="1:6" x14ac:dyDescent="0.3">
      <c r="A77" s="15" t="s">
        <v>69</v>
      </c>
      <c r="B77" s="16" t="s">
        <v>2099</v>
      </c>
      <c r="C77" s="17" t="s">
        <v>2272</v>
      </c>
      <c r="D77" s="15" t="s">
        <v>2273</v>
      </c>
      <c r="E77" s="15" t="s">
        <v>2278</v>
      </c>
      <c r="F77" s="16" t="s">
        <v>2279</v>
      </c>
    </row>
    <row r="78" spans="1:6" x14ac:dyDescent="0.3">
      <c r="A78" s="15" t="s">
        <v>69</v>
      </c>
      <c r="B78" s="16" t="s">
        <v>2099</v>
      </c>
      <c r="C78" s="17" t="s">
        <v>2272</v>
      </c>
      <c r="D78" s="15" t="s">
        <v>2273</v>
      </c>
      <c r="E78" s="15" t="s">
        <v>2280</v>
      </c>
      <c r="F78" s="16" t="s">
        <v>2281</v>
      </c>
    </row>
    <row r="79" spans="1:6" x14ac:dyDescent="0.3">
      <c r="A79" s="15" t="s">
        <v>69</v>
      </c>
      <c r="B79" s="16" t="s">
        <v>2099</v>
      </c>
      <c r="C79" s="17" t="s">
        <v>2272</v>
      </c>
      <c r="D79" s="15" t="s">
        <v>2273</v>
      </c>
      <c r="E79" s="15" t="s">
        <v>2282</v>
      </c>
      <c r="F79" s="16" t="s">
        <v>2283</v>
      </c>
    </row>
    <row r="80" spans="1:6" x14ac:dyDescent="0.3">
      <c r="A80" s="15" t="s">
        <v>69</v>
      </c>
      <c r="B80" s="16" t="s">
        <v>2099</v>
      </c>
      <c r="C80" s="17" t="s">
        <v>2272</v>
      </c>
      <c r="D80" s="15" t="s">
        <v>2273</v>
      </c>
      <c r="E80" s="15" t="s">
        <v>2284</v>
      </c>
      <c r="F80" s="16" t="s">
        <v>2285</v>
      </c>
    </row>
    <row r="81" spans="1:6" x14ac:dyDescent="0.3">
      <c r="A81" s="15" t="s">
        <v>168</v>
      </c>
      <c r="B81" s="16" t="s">
        <v>2130</v>
      </c>
      <c r="C81" s="17" t="s">
        <v>2286</v>
      </c>
      <c r="D81" s="15" t="s">
        <v>2287</v>
      </c>
      <c r="E81" s="15" t="s">
        <v>2288</v>
      </c>
      <c r="F81" s="16" t="s">
        <v>2289</v>
      </c>
    </row>
    <row r="82" spans="1:6" x14ac:dyDescent="0.3">
      <c r="A82" s="15" t="s">
        <v>168</v>
      </c>
      <c r="B82" s="16" t="s">
        <v>2130</v>
      </c>
      <c r="C82" s="17" t="s">
        <v>2286</v>
      </c>
      <c r="D82" s="15" t="s">
        <v>2287</v>
      </c>
      <c r="E82" s="15" t="s">
        <v>2290</v>
      </c>
      <c r="F82" s="16" t="s">
        <v>2291</v>
      </c>
    </row>
    <row r="83" spans="1:6" x14ac:dyDescent="0.3">
      <c r="A83" s="15" t="s">
        <v>168</v>
      </c>
      <c r="B83" s="16" t="s">
        <v>2130</v>
      </c>
      <c r="C83" s="17" t="s">
        <v>2286</v>
      </c>
      <c r="D83" s="15" t="s">
        <v>2287</v>
      </c>
      <c r="E83" s="15" t="s">
        <v>2292</v>
      </c>
      <c r="F83" s="16" t="s">
        <v>2293</v>
      </c>
    </row>
    <row r="84" spans="1:6" x14ac:dyDescent="0.3">
      <c r="A84" s="15" t="s">
        <v>168</v>
      </c>
      <c r="B84" s="16" t="s">
        <v>2130</v>
      </c>
      <c r="C84" s="17" t="s">
        <v>2286</v>
      </c>
      <c r="D84" s="15" t="s">
        <v>2287</v>
      </c>
      <c r="E84" s="15" t="s">
        <v>2294</v>
      </c>
      <c r="F84" s="16" t="s">
        <v>2295</v>
      </c>
    </row>
    <row r="85" spans="1:6" x14ac:dyDescent="0.3">
      <c r="A85" s="15" t="s">
        <v>168</v>
      </c>
      <c r="B85" s="16" t="s">
        <v>2130</v>
      </c>
      <c r="C85" s="17" t="s">
        <v>2296</v>
      </c>
      <c r="D85" s="15" t="s">
        <v>2297</v>
      </c>
      <c r="E85" s="15" t="s">
        <v>2298</v>
      </c>
      <c r="F85" s="16" t="s">
        <v>2299</v>
      </c>
    </row>
    <row r="86" spans="1:6" x14ac:dyDescent="0.3">
      <c r="A86" s="15" t="s">
        <v>168</v>
      </c>
      <c r="B86" s="16" t="s">
        <v>2099</v>
      </c>
      <c r="C86" s="17" t="s">
        <v>2300</v>
      </c>
      <c r="D86" s="15" t="s">
        <v>2301</v>
      </c>
      <c r="E86" s="15" t="s">
        <v>2302</v>
      </c>
      <c r="F86" s="16" t="s">
        <v>2303</v>
      </c>
    </row>
    <row r="87" spans="1:6" x14ac:dyDescent="0.3">
      <c r="A87" s="15" t="s">
        <v>168</v>
      </c>
      <c r="B87" s="16" t="s">
        <v>2099</v>
      </c>
      <c r="C87" s="17" t="s">
        <v>2300</v>
      </c>
      <c r="D87" s="15" t="s">
        <v>2301</v>
      </c>
      <c r="E87" s="15" t="s">
        <v>2304</v>
      </c>
      <c r="F87" s="16" t="s">
        <v>2305</v>
      </c>
    </row>
    <row r="88" spans="1:6" x14ac:dyDescent="0.3">
      <c r="A88" s="15" t="s">
        <v>168</v>
      </c>
      <c r="B88" s="16" t="s">
        <v>2099</v>
      </c>
      <c r="C88" s="17" t="s">
        <v>2300</v>
      </c>
      <c r="D88" s="15" t="s">
        <v>2301</v>
      </c>
      <c r="E88" s="15" t="s">
        <v>2306</v>
      </c>
      <c r="F88" s="16" t="s">
        <v>2307</v>
      </c>
    </row>
    <row r="89" spans="1:6" x14ac:dyDescent="0.3">
      <c r="A89" s="15" t="s">
        <v>168</v>
      </c>
      <c r="B89" s="16" t="s">
        <v>2099</v>
      </c>
      <c r="C89" s="17" t="s">
        <v>2300</v>
      </c>
      <c r="D89" s="15" t="s">
        <v>2301</v>
      </c>
      <c r="E89" s="15" t="s">
        <v>2308</v>
      </c>
      <c r="F89" s="16" t="s">
        <v>2309</v>
      </c>
    </row>
    <row r="90" spans="1:6" x14ac:dyDescent="0.3">
      <c r="A90" s="15" t="s">
        <v>168</v>
      </c>
      <c r="B90" s="16" t="s">
        <v>2099</v>
      </c>
      <c r="C90" s="17" t="s">
        <v>2300</v>
      </c>
      <c r="D90" s="15" t="s">
        <v>2301</v>
      </c>
      <c r="E90" s="15" t="s">
        <v>2310</v>
      </c>
      <c r="F90" s="16" t="s">
        <v>2311</v>
      </c>
    </row>
    <row r="91" spans="1:6" x14ac:dyDescent="0.3">
      <c r="A91" s="15" t="s">
        <v>168</v>
      </c>
      <c r="B91" s="16" t="s">
        <v>2099</v>
      </c>
      <c r="C91" s="17" t="s">
        <v>2300</v>
      </c>
      <c r="D91" s="15" t="s">
        <v>2301</v>
      </c>
      <c r="E91" s="15" t="s">
        <v>2312</v>
      </c>
      <c r="F91" s="16" t="s">
        <v>2313</v>
      </c>
    </row>
    <row r="92" spans="1:6" x14ac:dyDescent="0.3">
      <c r="A92" s="15" t="s">
        <v>168</v>
      </c>
      <c r="B92" s="16" t="s">
        <v>2099</v>
      </c>
      <c r="C92" s="17" t="s">
        <v>2314</v>
      </c>
      <c r="D92" s="15" t="s">
        <v>2315</v>
      </c>
      <c r="E92" s="15" t="s">
        <v>2316</v>
      </c>
      <c r="F92" s="16" t="s">
        <v>2317</v>
      </c>
    </row>
    <row r="93" spans="1:6" x14ac:dyDescent="0.3">
      <c r="A93" s="15" t="s">
        <v>168</v>
      </c>
      <c r="B93" s="16" t="s">
        <v>2099</v>
      </c>
      <c r="C93" s="17" t="s">
        <v>2314</v>
      </c>
      <c r="D93" s="15" t="s">
        <v>2315</v>
      </c>
      <c r="E93" s="15" t="s">
        <v>2318</v>
      </c>
      <c r="F93" s="16" t="s">
        <v>2319</v>
      </c>
    </row>
    <row r="94" spans="1:6" x14ac:dyDescent="0.3">
      <c r="A94" s="15" t="s">
        <v>168</v>
      </c>
      <c r="B94" s="16" t="s">
        <v>2099</v>
      </c>
      <c r="C94" s="17" t="s">
        <v>2314</v>
      </c>
      <c r="D94" s="15" t="s">
        <v>2315</v>
      </c>
      <c r="E94" s="15" t="s">
        <v>2320</v>
      </c>
      <c r="F94" s="16" t="s">
        <v>2321</v>
      </c>
    </row>
    <row r="95" spans="1:6" x14ac:dyDescent="0.3">
      <c r="A95" s="15" t="s">
        <v>168</v>
      </c>
      <c r="B95" s="16" t="s">
        <v>2099</v>
      </c>
      <c r="C95" s="17" t="s">
        <v>2314</v>
      </c>
      <c r="D95" s="15" t="s">
        <v>2315</v>
      </c>
      <c r="E95" s="15" t="s">
        <v>2322</v>
      </c>
      <c r="F95" s="16" t="s">
        <v>2323</v>
      </c>
    </row>
    <row r="96" spans="1:6" x14ac:dyDescent="0.3">
      <c r="A96" s="15" t="s">
        <v>168</v>
      </c>
      <c r="B96" s="16" t="s">
        <v>2099</v>
      </c>
      <c r="C96" s="17" t="s">
        <v>2324</v>
      </c>
      <c r="D96" s="15" t="s">
        <v>2325</v>
      </c>
      <c r="E96" s="15" t="s">
        <v>2326</v>
      </c>
      <c r="F96" s="16" t="s">
        <v>2327</v>
      </c>
    </row>
    <row r="97" spans="1:6" x14ac:dyDescent="0.3">
      <c r="A97" s="15" t="s">
        <v>168</v>
      </c>
      <c r="B97" s="16" t="s">
        <v>2099</v>
      </c>
      <c r="C97" s="17" t="s">
        <v>2324</v>
      </c>
      <c r="D97" s="15" t="s">
        <v>2325</v>
      </c>
      <c r="E97" s="15" t="s">
        <v>2328</v>
      </c>
      <c r="F97" s="16" t="s">
        <v>2329</v>
      </c>
    </row>
    <row r="98" spans="1:6" x14ac:dyDescent="0.3">
      <c r="A98" s="15" t="s">
        <v>168</v>
      </c>
      <c r="B98" s="16" t="s">
        <v>2099</v>
      </c>
      <c r="C98" s="17" t="s">
        <v>2324</v>
      </c>
      <c r="D98" s="15" t="s">
        <v>2325</v>
      </c>
      <c r="E98" s="15" t="s">
        <v>2330</v>
      </c>
      <c r="F98" s="16" t="s">
        <v>2154</v>
      </c>
    </row>
    <row r="99" spans="1:6" x14ac:dyDescent="0.3">
      <c r="A99" s="15" t="s">
        <v>168</v>
      </c>
      <c r="B99" s="16" t="s">
        <v>2099</v>
      </c>
      <c r="C99" s="17" t="s">
        <v>2324</v>
      </c>
      <c r="D99" s="15" t="s">
        <v>2325</v>
      </c>
      <c r="E99" s="15" t="s">
        <v>2331</v>
      </c>
      <c r="F99" s="16" t="s">
        <v>2332</v>
      </c>
    </row>
    <row r="100" spans="1:6" x14ac:dyDescent="0.3">
      <c r="A100" s="15" t="s">
        <v>168</v>
      </c>
      <c r="B100" s="16" t="s">
        <v>2099</v>
      </c>
      <c r="C100" s="17" t="s">
        <v>2333</v>
      </c>
      <c r="D100" s="15" t="s">
        <v>2334</v>
      </c>
      <c r="E100" s="15" t="s">
        <v>2335</v>
      </c>
      <c r="F100" s="16" t="s">
        <v>2336</v>
      </c>
    </row>
    <row r="101" spans="1:6" x14ac:dyDescent="0.3">
      <c r="A101" s="15" t="s">
        <v>168</v>
      </c>
      <c r="B101" s="16" t="s">
        <v>2099</v>
      </c>
      <c r="C101" s="17" t="s">
        <v>2333</v>
      </c>
      <c r="D101" s="15" t="s">
        <v>2334</v>
      </c>
      <c r="E101" s="15" t="s">
        <v>2337</v>
      </c>
      <c r="F101" s="16" t="s">
        <v>2338</v>
      </c>
    </row>
    <row r="102" spans="1:6" x14ac:dyDescent="0.3">
      <c r="A102" s="15" t="s">
        <v>168</v>
      </c>
      <c r="B102" s="16" t="s">
        <v>2099</v>
      </c>
      <c r="C102" s="17" t="s">
        <v>2333</v>
      </c>
      <c r="D102" s="15" t="s">
        <v>2334</v>
      </c>
      <c r="E102" s="15" t="s">
        <v>2339</v>
      </c>
      <c r="F102" s="16" t="s">
        <v>2340</v>
      </c>
    </row>
    <row r="103" spans="1:6" x14ac:dyDescent="0.3">
      <c r="A103" s="15" t="s">
        <v>168</v>
      </c>
      <c r="B103" s="16" t="s">
        <v>2099</v>
      </c>
      <c r="C103" s="17" t="s">
        <v>2333</v>
      </c>
      <c r="D103" s="15" t="s">
        <v>2334</v>
      </c>
      <c r="E103" s="15" t="s">
        <v>2341</v>
      </c>
      <c r="F103" s="16" t="s">
        <v>2342</v>
      </c>
    </row>
    <row r="104" spans="1:6" x14ac:dyDescent="0.3">
      <c r="A104" s="15" t="s">
        <v>168</v>
      </c>
      <c r="B104" s="16" t="s">
        <v>2099</v>
      </c>
      <c r="C104" s="17" t="s">
        <v>2333</v>
      </c>
      <c r="D104" s="15" t="s">
        <v>2334</v>
      </c>
      <c r="E104" s="15" t="s">
        <v>2343</v>
      </c>
      <c r="F104" s="16" t="s">
        <v>2344</v>
      </c>
    </row>
    <row r="105" spans="1:6" x14ac:dyDescent="0.3">
      <c r="A105" s="15" t="s">
        <v>168</v>
      </c>
      <c r="B105" s="16" t="s">
        <v>2099</v>
      </c>
      <c r="C105" s="17" t="s">
        <v>2333</v>
      </c>
      <c r="D105" s="15" t="s">
        <v>2334</v>
      </c>
      <c r="E105" s="15" t="s">
        <v>2345</v>
      </c>
      <c r="F105" s="16" t="s">
        <v>2346</v>
      </c>
    </row>
    <row r="106" spans="1:6" x14ac:dyDescent="0.3">
      <c r="A106" s="15" t="s">
        <v>168</v>
      </c>
      <c r="B106" s="16" t="s">
        <v>2099</v>
      </c>
      <c r="C106" s="17" t="s">
        <v>2347</v>
      </c>
      <c r="D106" s="15" t="s">
        <v>2348</v>
      </c>
      <c r="E106" s="15" t="s">
        <v>2349</v>
      </c>
      <c r="F106" s="16" t="s">
        <v>2350</v>
      </c>
    </row>
    <row r="107" spans="1:6" x14ac:dyDescent="0.3">
      <c r="A107" s="15" t="s">
        <v>168</v>
      </c>
      <c r="B107" s="16" t="s">
        <v>2099</v>
      </c>
      <c r="C107" s="17" t="s">
        <v>2347</v>
      </c>
      <c r="D107" s="15" t="s">
        <v>2348</v>
      </c>
      <c r="E107" s="15" t="s">
        <v>2351</v>
      </c>
      <c r="F107" s="16" t="s">
        <v>2352</v>
      </c>
    </row>
    <row r="108" spans="1:6" x14ac:dyDescent="0.3">
      <c r="A108" s="15" t="s">
        <v>168</v>
      </c>
      <c r="B108" s="16" t="s">
        <v>2099</v>
      </c>
      <c r="C108" s="17" t="s">
        <v>2347</v>
      </c>
      <c r="D108" s="15" t="s">
        <v>2348</v>
      </c>
      <c r="E108" s="15" t="s">
        <v>2353</v>
      </c>
      <c r="F108" s="16" t="s">
        <v>2354</v>
      </c>
    </row>
    <row r="109" spans="1:6" x14ac:dyDescent="0.3">
      <c r="A109" s="15" t="s">
        <v>168</v>
      </c>
      <c r="B109" s="16" t="s">
        <v>2099</v>
      </c>
      <c r="C109" s="17" t="s">
        <v>2347</v>
      </c>
      <c r="D109" s="15" t="s">
        <v>2348</v>
      </c>
      <c r="E109" s="15" t="s">
        <v>2355</v>
      </c>
      <c r="F109" s="16" t="s">
        <v>2356</v>
      </c>
    </row>
    <row r="110" spans="1:6" x14ac:dyDescent="0.3">
      <c r="A110" s="15" t="s">
        <v>168</v>
      </c>
      <c r="B110" s="16" t="s">
        <v>2099</v>
      </c>
      <c r="C110" s="17" t="s">
        <v>2347</v>
      </c>
      <c r="D110" s="15" t="s">
        <v>2348</v>
      </c>
      <c r="E110" s="15" t="s">
        <v>2357</v>
      </c>
      <c r="F110" s="16" t="s">
        <v>2358</v>
      </c>
    </row>
    <row r="111" spans="1:6" x14ac:dyDescent="0.3">
      <c r="A111" s="15" t="s">
        <v>168</v>
      </c>
      <c r="B111" s="16" t="s">
        <v>2099</v>
      </c>
      <c r="C111" s="17" t="s">
        <v>2347</v>
      </c>
      <c r="D111" s="15" t="s">
        <v>2348</v>
      </c>
      <c r="E111" s="15" t="s">
        <v>2359</v>
      </c>
      <c r="F111" s="16" t="s">
        <v>2360</v>
      </c>
    </row>
    <row r="112" spans="1:6" x14ac:dyDescent="0.3">
      <c r="A112" s="15" t="s">
        <v>168</v>
      </c>
      <c r="B112" s="16" t="s">
        <v>2099</v>
      </c>
      <c r="C112" s="17" t="s">
        <v>2347</v>
      </c>
      <c r="D112" s="15" t="s">
        <v>2348</v>
      </c>
      <c r="E112" s="15" t="s">
        <v>2361</v>
      </c>
      <c r="F112" s="16" t="s">
        <v>2362</v>
      </c>
    </row>
    <row r="113" spans="1:6" x14ac:dyDescent="0.3">
      <c r="A113" s="15" t="s">
        <v>168</v>
      </c>
      <c r="B113" s="16" t="s">
        <v>2099</v>
      </c>
      <c r="C113" s="17" t="s">
        <v>2363</v>
      </c>
      <c r="D113" s="15" t="s">
        <v>2364</v>
      </c>
      <c r="E113" s="15" t="s">
        <v>2365</v>
      </c>
      <c r="F113" s="16" t="s">
        <v>2366</v>
      </c>
    </row>
    <row r="114" spans="1:6" x14ac:dyDescent="0.3">
      <c r="A114" s="15" t="s">
        <v>168</v>
      </c>
      <c r="B114" s="16" t="s">
        <v>2099</v>
      </c>
      <c r="C114" s="17" t="s">
        <v>2363</v>
      </c>
      <c r="D114" s="15" t="s">
        <v>2364</v>
      </c>
      <c r="E114" s="15" t="s">
        <v>2367</v>
      </c>
      <c r="F114" s="16" t="s">
        <v>2368</v>
      </c>
    </row>
    <row r="115" spans="1:6" x14ac:dyDescent="0.3">
      <c r="A115" s="15" t="s">
        <v>168</v>
      </c>
      <c r="B115" s="16" t="s">
        <v>2099</v>
      </c>
      <c r="C115" s="17" t="s">
        <v>2363</v>
      </c>
      <c r="D115" s="15" t="s">
        <v>2364</v>
      </c>
      <c r="E115" s="15" t="s">
        <v>2369</v>
      </c>
      <c r="F115" s="16" t="s">
        <v>2370</v>
      </c>
    </row>
    <row r="116" spans="1:6" x14ac:dyDescent="0.3">
      <c r="A116" s="15" t="s">
        <v>168</v>
      </c>
      <c r="B116" s="16" t="s">
        <v>2099</v>
      </c>
      <c r="C116" s="17" t="s">
        <v>2363</v>
      </c>
      <c r="D116" s="15" t="s">
        <v>2364</v>
      </c>
      <c r="E116" s="15" t="s">
        <v>2371</v>
      </c>
      <c r="F116" s="16" t="s">
        <v>2372</v>
      </c>
    </row>
    <row r="117" spans="1:6" x14ac:dyDescent="0.3">
      <c r="A117" s="15" t="s">
        <v>168</v>
      </c>
      <c r="B117" s="16" t="s">
        <v>2099</v>
      </c>
      <c r="C117" s="17" t="s">
        <v>2373</v>
      </c>
      <c r="D117" s="15" t="s">
        <v>2374</v>
      </c>
      <c r="E117" s="15" t="s">
        <v>2375</v>
      </c>
      <c r="F117" s="16" t="s">
        <v>2376</v>
      </c>
    </row>
    <row r="118" spans="1:6" x14ac:dyDescent="0.3">
      <c r="A118" s="15" t="s">
        <v>168</v>
      </c>
      <c r="B118" s="16" t="s">
        <v>2099</v>
      </c>
      <c r="C118" s="17" t="s">
        <v>2373</v>
      </c>
      <c r="D118" s="15" t="s">
        <v>2374</v>
      </c>
      <c r="E118" s="15" t="s">
        <v>2377</v>
      </c>
      <c r="F118" s="16" t="s">
        <v>2378</v>
      </c>
    </row>
    <row r="119" spans="1:6" x14ac:dyDescent="0.3">
      <c r="A119" s="15" t="s">
        <v>168</v>
      </c>
      <c r="B119" s="16" t="s">
        <v>2193</v>
      </c>
      <c r="C119" s="17" t="s">
        <v>2379</v>
      </c>
      <c r="D119" s="15" t="s">
        <v>2380</v>
      </c>
      <c r="E119" s="15" t="s">
        <v>2381</v>
      </c>
      <c r="F119" s="16" t="s">
        <v>2382</v>
      </c>
    </row>
    <row r="120" spans="1:6" x14ac:dyDescent="0.3">
      <c r="A120" s="15" t="s">
        <v>168</v>
      </c>
      <c r="B120" s="16" t="s">
        <v>2193</v>
      </c>
      <c r="C120" s="17" t="s">
        <v>2379</v>
      </c>
      <c r="D120" s="15" t="s">
        <v>2380</v>
      </c>
      <c r="E120" s="15" t="s">
        <v>2383</v>
      </c>
      <c r="F120" s="16" t="s">
        <v>2384</v>
      </c>
    </row>
    <row r="121" spans="1:6" x14ac:dyDescent="0.3">
      <c r="A121" s="15" t="s">
        <v>168</v>
      </c>
      <c r="B121" s="16" t="s">
        <v>2193</v>
      </c>
      <c r="C121" s="17" t="s">
        <v>2379</v>
      </c>
      <c r="D121" s="15" t="s">
        <v>2380</v>
      </c>
      <c r="E121" s="15" t="s">
        <v>2385</v>
      </c>
      <c r="F121" s="16" t="s">
        <v>2386</v>
      </c>
    </row>
    <row r="122" spans="1:6" x14ac:dyDescent="0.3">
      <c r="A122" s="15" t="s">
        <v>168</v>
      </c>
      <c r="B122" s="16" t="s">
        <v>2193</v>
      </c>
      <c r="C122" s="17" t="s">
        <v>2379</v>
      </c>
      <c r="D122" s="15" t="s">
        <v>2380</v>
      </c>
      <c r="E122" s="15" t="s">
        <v>2387</v>
      </c>
      <c r="F122" s="16" t="s">
        <v>2388</v>
      </c>
    </row>
    <row r="123" spans="1:6" x14ac:dyDescent="0.3">
      <c r="A123" s="15" t="s">
        <v>168</v>
      </c>
      <c r="B123" s="16" t="s">
        <v>2193</v>
      </c>
      <c r="C123" s="17" t="s">
        <v>2379</v>
      </c>
      <c r="D123" s="15" t="s">
        <v>2380</v>
      </c>
      <c r="E123" s="15" t="s">
        <v>2389</v>
      </c>
      <c r="F123" s="16" t="s">
        <v>2390</v>
      </c>
    </row>
    <row r="124" spans="1:6" x14ac:dyDescent="0.3">
      <c r="A124" s="15" t="s">
        <v>168</v>
      </c>
      <c r="B124" s="16" t="s">
        <v>2193</v>
      </c>
      <c r="C124" s="17" t="s">
        <v>2391</v>
      </c>
      <c r="D124" s="15" t="s">
        <v>2392</v>
      </c>
      <c r="E124" s="15" t="s">
        <v>2393</v>
      </c>
      <c r="F124" s="16" t="s">
        <v>2394</v>
      </c>
    </row>
    <row r="125" spans="1:6" x14ac:dyDescent="0.3">
      <c r="A125" s="15" t="s">
        <v>168</v>
      </c>
      <c r="B125" s="16" t="s">
        <v>2193</v>
      </c>
      <c r="C125" s="17" t="s">
        <v>2391</v>
      </c>
      <c r="D125" s="15" t="s">
        <v>2392</v>
      </c>
      <c r="E125" s="15" t="s">
        <v>2395</v>
      </c>
      <c r="F125" s="16" t="s">
        <v>2396</v>
      </c>
    </row>
    <row r="126" spans="1:6" x14ac:dyDescent="0.3">
      <c r="A126" s="15" t="s">
        <v>168</v>
      </c>
      <c r="B126" s="16" t="s">
        <v>2193</v>
      </c>
      <c r="C126" s="17" t="s">
        <v>2391</v>
      </c>
      <c r="D126" s="15" t="s">
        <v>2392</v>
      </c>
      <c r="E126" s="15" t="s">
        <v>2397</v>
      </c>
      <c r="F126" s="16" t="s">
        <v>2398</v>
      </c>
    </row>
    <row r="127" spans="1:6" x14ac:dyDescent="0.3">
      <c r="A127" s="15" t="s">
        <v>168</v>
      </c>
      <c r="B127" s="16" t="s">
        <v>2193</v>
      </c>
      <c r="C127" s="17" t="s">
        <v>2399</v>
      </c>
      <c r="D127" s="15" t="s">
        <v>2374</v>
      </c>
      <c r="E127" s="15" t="s">
        <v>2400</v>
      </c>
      <c r="F127" s="16" t="s">
        <v>2401</v>
      </c>
    </row>
    <row r="128" spans="1:6" x14ac:dyDescent="0.3">
      <c r="A128" s="15" t="s">
        <v>168</v>
      </c>
      <c r="B128" s="16" t="s">
        <v>2193</v>
      </c>
      <c r="C128" s="17" t="s">
        <v>2399</v>
      </c>
      <c r="D128" s="15" t="s">
        <v>2374</v>
      </c>
      <c r="E128" s="15" t="s">
        <v>2402</v>
      </c>
      <c r="F128" s="16" t="s">
        <v>2403</v>
      </c>
    </row>
    <row r="129" spans="1:6" x14ac:dyDescent="0.3">
      <c r="A129" s="15" t="s">
        <v>168</v>
      </c>
      <c r="B129" s="16" t="s">
        <v>2193</v>
      </c>
      <c r="C129" s="17" t="s">
        <v>2399</v>
      </c>
      <c r="D129" s="15" t="s">
        <v>2374</v>
      </c>
      <c r="E129" s="15" t="s">
        <v>2404</v>
      </c>
      <c r="F129" s="16" t="s">
        <v>2405</v>
      </c>
    </row>
    <row r="130" spans="1:6" x14ac:dyDescent="0.3">
      <c r="A130" s="15" t="s">
        <v>168</v>
      </c>
      <c r="B130" s="16" t="s">
        <v>2193</v>
      </c>
      <c r="C130" s="17" t="s">
        <v>2399</v>
      </c>
      <c r="D130" s="15" t="s">
        <v>2374</v>
      </c>
      <c r="E130" s="15" t="s">
        <v>2406</v>
      </c>
      <c r="F130" s="16" t="s">
        <v>2407</v>
      </c>
    </row>
    <row r="131" spans="1:6" x14ac:dyDescent="0.3">
      <c r="A131" s="15" t="s">
        <v>168</v>
      </c>
      <c r="B131" s="16" t="s">
        <v>2193</v>
      </c>
      <c r="C131" s="17" t="s">
        <v>2399</v>
      </c>
      <c r="D131" s="15" t="s">
        <v>2374</v>
      </c>
      <c r="E131" s="15" t="s">
        <v>2408</v>
      </c>
      <c r="F131" s="16" t="s">
        <v>2409</v>
      </c>
    </row>
    <row r="132" spans="1:6" x14ac:dyDescent="0.3">
      <c r="A132" s="15" t="s">
        <v>168</v>
      </c>
      <c r="B132" s="16" t="s">
        <v>2193</v>
      </c>
      <c r="C132" s="17" t="s">
        <v>2399</v>
      </c>
      <c r="D132" s="15" t="s">
        <v>2374</v>
      </c>
      <c r="E132" s="15" t="s">
        <v>2410</v>
      </c>
      <c r="F132" s="16" t="s">
        <v>2411</v>
      </c>
    </row>
    <row r="133" spans="1:6" x14ac:dyDescent="0.3">
      <c r="A133" s="15" t="s">
        <v>168</v>
      </c>
      <c r="B133" s="16" t="s">
        <v>2193</v>
      </c>
      <c r="C133" s="17" t="s">
        <v>2399</v>
      </c>
      <c r="D133" s="15" t="s">
        <v>2374</v>
      </c>
      <c r="E133" s="15" t="s">
        <v>2412</v>
      </c>
      <c r="F133" s="16" t="s">
        <v>2240</v>
      </c>
    </row>
    <row r="134" spans="1:6" x14ac:dyDescent="0.3">
      <c r="A134" s="15" t="s">
        <v>168</v>
      </c>
      <c r="B134" s="16" t="s">
        <v>2193</v>
      </c>
      <c r="C134" s="17" t="s">
        <v>2399</v>
      </c>
      <c r="D134" s="15" t="s">
        <v>2374</v>
      </c>
      <c r="E134" s="15" t="s">
        <v>2413</v>
      </c>
      <c r="F134" s="16" t="s">
        <v>2414</v>
      </c>
    </row>
    <row r="135" spans="1:6" x14ac:dyDescent="0.3">
      <c r="A135" s="15" t="s">
        <v>168</v>
      </c>
      <c r="B135" s="16" t="s">
        <v>2193</v>
      </c>
      <c r="C135" s="17" t="s">
        <v>2415</v>
      </c>
      <c r="D135" s="15" t="s">
        <v>2297</v>
      </c>
      <c r="E135" s="15" t="s">
        <v>2416</v>
      </c>
      <c r="F135" s="16" t="s">
        <v>2417</v>
      </c>
    </row>
    <row r="136" spans="1:6" x14ac:dyDescent="0.3">
      <c r="A136" s="15" t="s">
        <v>168</v>
      </c>
      <c r="B136" s="16" t="s">
        <v>2193</v>
      </c>
      <c r="C136" s="17" t="s">
        <v>2415</v>
      </c>
      <c r="D136" s="15" t="s">
        <v>2297</v>
      </c>
      <c r="E136" s="15" t="s">
        <v>2418</v>
      </c>
      <c r="F136" s="16" t="s">
        <v>2419</v>
      </c>
    </row>
    <row r="137" spans="1:6" x14ac:dyDescent="0.3">
      <c r="A137" s="15" t="s">
        <v>168</v>
      </c>
      <c r="B137" s="16" t="s">
        <v>2193</v>
      </c>
      <c r="C137" s="17" t="s">
        <v>2415</v>
      </c>
      <c r="D137" s="15" t="s">
        <v>2297</v>
      </c>
      <c r="E137" s="15" t="s">
        <v>2420</v>
      </c>
      <c r="F137" s="16" t="s">
        <v>2421</v>
      </c>
    </row>
    <row r="138" spans="1:6" x14ac:dyDescent="0.3">
      <c r="A138" s="15" t="s">
        <v>168</v>
      </c>
      <c r="B138" s="16" t="s">
        <v>2193</v>
      </c>
      <c r="C138" s="17" t="s">
        <v>2415</v>
      </c>
      <c r="D138" s="15" t="s">
        <v>2297</v>
      </c>
      <c r="E138" s="15" t="s">
        <v>2422</v>
      </c>
      <c r="F138" s="16" t="s">
        <v>2423</v>
      </c>
    </row>
    <row r="139" spans="1:6" x14ac:dyDescent="0.3">
      <c r="A139" s="15" t="s">
        <v>168</v>
      </c>
      <c r="B139" s="16" t="s">
        <v>2193</v>
      </c>
      <c r="C139" s="17" t="s">
        <v>2415</v>
      </c>
      <c r="D139" s="15" t="s">
        <v>2297</v>
      </c>
      <c r="E139" s="15" t="s">
        <v>2424</v>
      </c>
      <c r="F139" s="16" t="s">
        <v>2425</v>
      </c>
    </row>
    <row r="140" spans="1:6" x14ac:dyDescent="0.3">
      <c r="A140" s="15" t="s">
        <v>168</v>
      </c>
      <c r="B140" s="16" t="s">
        <v>2193</v>
      </c>
      <c r="C140" s="17" t="s">
        <v>2415</v>
      </c>
      <c r="D140" s="15" t="s">
        <v>2297</v>
      </c>
      <c r="E140" s="15" t="s">
        <v>2426</v>
      </c>
      <c r="F140" s="16" t="s">
        <v>2427</v>
      </c>
    </row>
    <row r="141" spans="1:6" x14ac:dyDescent="0.3">
      <c r="A141" s="15" t="s">
        <v>168</v>
      </c>
      <c r="B141" s="16" t="s">
        <v>2193</v>
      </c>
      <c r="C141" s="17" t="s">
        <v>2428</v>
      </c>
      <c r="D141" s="15" t="s">
        <v>2429</v>
      </c>
      <c r="E141" s="15" t="s">
        <v>2430</v>
      </c>
      <c r="F141" s="16" t="s">
        <v>2431</v>
      </c>
    </row>
    <row r="142" spans="1:6" x14ac:dyDescent="0.3">
      <c r="A142" s="15" t="s">
        <v>168</v>
      </c>
      <c r="B142" s="16" t="s">
        <v>2193</v>
      </c>
      <c r="C142" s="17" t="s">
        <v>2428</v>
      </c>
      <c r="D142" s="15" t="s">
        <v>2429</v>
      </c>
      <c r="E142" s="15" t="s">
        <v>2432</v>
      </c>
      <c r="F142" s="16" t="s">
        <v>2433</v>
      </c>
    </row>
    <row r="143" spans="1:6" x14ac:dyDescent="0.3">
      <c r="A143" s="15" t="s">
        <v>168</v>
      </c>
      <c r="B143" s="16" t="s">
        <v>2193</v>
      </c>
      <c r="C143" s="17" t="s">
        <v>2428</v>
      </c>
      <c r="D143" s="15" t="s">
        <v>2429</v>
      </c>
      <c r="E143" s="15" t="s">
        <v>2434</v>
      </c>
      <c r="F143" s="16" t="s">
        <v>2435</v>
      </c>
    </row>
    <row r="144" spans="1:6" x14ac:dyDescent="0.3">
      <c r="A144" s="15" t="s">
        <v>168</v>
      </c>
      <c r="B144" s="16" t="s">
        <v>2193</v>
      </c>
      <c r="C144" s="17" t="s">
        <v>2428</v>
      </c>
      <c r="D144" s="15" t="s">
        <v>2429</v>
      </c>
      <c r="E144" s="15" t="s">
        <v>2436</v>
      </c>
      <c r="F144" s="16" t="s">
        <v>2437</v>
      </c>
    </row>
    <row r="145" spans="1:6" x14ac:dyDescent="0.3">
      <c r="A145" s="15" t="s">
        <v>168</v>
      </c>
      <c r="B145" s="16" t="s">
        <v>2193</v>
      </c>
      <c r="C145" s="17" t="s">
        <v>2428</v>
      </c>
      <c r="D145" s="15" t="s">
        <v>2429</v>
      </c>
      <c r="E145" s="15" t="s">
        <v>2438</v>
      </c>
      <c r="F145" s="16" t="s">
        <v>2439</v>
      </c>
    </row>
    <row r="146" spans="1:6" x14ac:dyDescent="0.3">
      <c r="A146" s="15" t="s">
        <v>168</v>
      </c>
      <c r="B146" s="16" t="s">
        <v>2099</v>
      </c>
      <c r="C146" s="17" t="s">
        <v>2440</v>
      </c>
      <c r="D146" s="15" t="s">
        <v>2441</v>
      </c>
      <c r="E146" s="15" t="s">
        <v>2442</v>
      </c>
      <c r="F146" s="16" t="s">
        <v>2443</v>
      </c>
    </row>
    <row r="147" spans="1:6" x14ac:dyDescent="0.3">
      <c r="A147" s="15" t="s">
        <v>168</v>
      </c>
      <c r="B147" s="16" t="s">
        <v>2099</v>
      </c>
      <c r="C147" s="17" t="s">
        <v>2440</v>
      </c>
      <c r="D147" s="15" t="s">
        <v>2441</v>
      </c>
      <c r="E147" s="15" t="s">
        <v>2444</v>
      </c>
      <c r="F147" s="16" t="s">
        <v>2445</v>
      </c>
    </row>
    <row r="148" spans="1:6" x14ac:dyDescent="0.3">
      <c r="A148" s="15" t="s">
        <v>168</v>
      </c>
      <c r="B148" s="16" t="s">
        <v>2099</v>
      </c>
      <c r="C148" s="17" t="s">
        <v>2440</v>
      </c>
      <c r="D148" s="15" t="s">
        <v>2441</v>
      </c>
      <c r="E148" s="15" t="s">
        <v>2446</v>
      </c>
      <c r="F148" s="16" t="s">
        <v>2447</v>
      </c>
    </row>
    <row r="149" spans="1:6" x14ac:dyDescent="0.3">
      <c r="A149" s="15" t="s">
        <v>168</v>
      </c>
      <c r="B149" s="16" t="s">
        <v>2099</v>
      </c>
      <c r="C149" s="17" t="s">
        <v>2440</v>
      </c>
      <c r="D149" s="15" t="s">
        <v>2441</v>
      </c>
      <c r="E149" s="15" t="s">
        <v>2448</v>
      </c>
      <c r="F149" s="16" t="s">
        <v>2449</v>
      </c>
    </row>
    <row r="150" spans="1:6" x14ac:dyDescent="0.3">
      <c r="A150" s="15" t="s">
        <v>168</v>
      </c>
      <c r="B150" s="16" t="s">
        <v>2099</v>
      </c>
      <c r="C150" s="17" t="s">
        <v>2450</v>
      </c>
      <c r="D150" s="15" t="s">
        <v>2451</v>
      </c>
      <c r="E150" s="15" t="s">
        <v>2452</v>
      </c>
      <c r="F150" s="16" t="s">
        <v>2228</v>
      </c>
    </row>
    <row r="151" spans="1:6" x14ac:dyDescent="0.3">
      <c r="A151" s="15" t="s">
        <v>168</v>
      </c>
      <c r="B151" s="16" t="s">
        <v>2099</v>
      </c>
      <c r="C151" s="17" t="s">
        <v>2450</v>
      </c>
      <c r="D151" s="15" t="s">
        <v>2451</v>
      </c>
      <c r="E151" s="15" t="s">
        <v>2453</v>
      </c>
      <c r="F151" s="16" t="s">
        <v>2454</v>
      </c>
    </row>
    <row r="152" spans="1:6" x14ac:dyDescent="0.3">
      <c r="A152" s="15" t="s">
        <v>168</v>
      </c>
      <c r="B152" s="16" t="s">
        <v>2099</v>
      </c>
      <c r="C152" s="17" t="s">
        <v>2450</v>
      </c>
      <c r="D152" s="15" t="s">
        <v>2451</v>
      </c>
      <c r="E152" s="15" t="s">
        <v>2455</v>
      </c>
      <c r="F152" s="16" t="s">
        <v>2456</v>
      </c>
    </row>
    <row r="153" spans="1:6" x14ac:dyDescent="0.3">
      <c r="A153" s="15" t="s">
        <v>168</v>
      </c>
      <c r="B153" s="16" t="s">
        <v>2099</v>
      </c>
      <c r="C153" s="17" t="s">
        <v>2450</v>
      </c>
      <c r="D153" s="15" t="s">
        <v>2451</v>
      </c>
      <c r="E153" s="15" t="s">
        <v>2457</v>
      </c>
      <c r="F153" s="16" t="s">
        <v>2458</v>
      </c>
    </row>
    <row r="154" spans="1:6" x14ac:dyDescent="0.3">
      <c r="A154" s="15" t="s">
        <v>168</v>
      </c>
      <c r="B154" s="16" t="s">
        <v>2099</v>
      </c>
      <c r="C154" s="17" t="s">
        <v>2450</v>
      </c>
      <c r="D154" s="15" t="s">
        <v>2451</v>
      </c>
      <c r="E154" s="15" t="s">
        <v>2459</v>
      </c>
      <c r="F154" s="16" t="s">
        <v>2460</v>
      </c>
    </row>
    <row r="155" spans="1:6" x14ac:dyDescent="0.3">
      <c r="A155" s="15" t="s">
        <v>168</v>
      </c>
      <c r="B155" s="16" t="s">
        <v>2099</v>
      </c>
      <c r="C155" s="17" t="s">
        <v>2450</v>
      </c>
      <c r="D155" s="15" t="s">
        <v>2451</v>
      </c>
      <c r="E155" s="15" t="s">
        <v>2461</v>
      </c>
      <c r="F155" s="16" t="s">
        <v>2462</v>
      </c>
    </row>
    <row r="156" spans="1:6" x14ac:dyDescent="0.3">
      <c r="A156" s="15" t="s">
        <v>168</v>
      </c>
      <c r="B156" s="16" t="s">
        <v>2099</v>
      </c>
      <c r="C156" s="17" t="s">
        <v>2463</v>
      </c>
      <c r="D156" s="15" t="s">
        <v>2464</v>
      </c>
      <c r="E156" s="15" t="s">
        <v>2465</v>
      </c>
      <c r="F156" s="16" t="s">
        <v>2466</v>
      </c>
    </row>
    <row r="157" spans="1:6" x14ac:dyDescent="0.3">
      <c r="A157" s="15" t="s">
        <v>168</v>
      </c>
      <c r="B157" s="16" t="s">
        <v>2099</v>
      </c>
      <c r="C157" s="17" t="s">
        <v>2463</v>
      </c>
      <c r="D157" s="15" t="s">
        <v>2464</v>
      </c>
      <c r="E157" s="15" t="s">
        <v>2467</v>
      </c>
      <c r="F157" s="16" t="s">
        <v>2468</v>
      </c>
    </row>
    <row r="158" spans="1:6" x14ac:dyDescent="0.3">
      <c r="A158" s="15" t="s">
        <v>168</v>
      </c>
      <c r="B158" s="16" t="s">
        <v>2099</v>
      </c>
      <c r="C158" s="17" t="s">
        <v>2463</v>
      </c>
      <c r="D158" s="15" t="s">
        <v>2464</v>
      </c>
      <c r="E158" s="15" t="s">
        <v>2469</v>
      </c>
      <c r="F158" s="16" t="s">
        <v>2470</v>
      </c>
    </row>
    <row r="159" spans="1:6" x14ac:dyDescent="0.3">
      <c r="A159" s="15" t="s">
        <v>168</v>
      </c>
      <c r="B159" s="16" t="s">
        <v>2099</v>
      </c>
      <c r="C159" s="17" t="s">
        <v>2471</v>
      </c>
      <c r="D159" s="15" t="s">
        <v>2472</v>
      </c>
      <c r="E159" s="15" t="s">
        <v>2266</v>
      </c>
      <c r="F159" s="16" t="s">
        <v>2473</v>
      </c>
    </row>
    <row r="160" spans="1:6" x14ac:dyDescent="0.3">
      <c r="A160" s="15" t="s">
        <v>168</v>
      </c>
      <c r="B160" s="16" t="s">
        <v>2099</v>
      </c>
      <c r="C160" s="17" t="s">
        <v>2471</v>
      </c>
      <c r="D160" s="15" t="s">
        <v>2472</v>
      </c>
      <c r="E160" s="15" t="s">
        <v>2474</v>
      </c>
      <c r="F160" s="16" t="s">
        <v>2475</v>
      </c>
    </row>
    <row r="161" spans="1:6" x14ac:dyDescent="0.3">
      <c r="A161" s="15" t="s">
        <v>168</v>
      </c>
      <c r="B161" s="16" t="s">
        <v>2099</v>
      </c>
      <c r="C161" s="17" t="s">
        <v>2471</v>
      </c>
      <c r="D161" s="15" t="s">
        <v>2472</v>
      </c>
      <c r="E161" s="15" t="s">
        <v>2476</v>
      </c>
      <c r="F161" s="16" t="s">
        <v>2477</v>
      </c>
    </row>
    <row r="162" spans="1:6" x14ac:dyDescent="0.3">
      <c r="A162" s="15" t="s">
        <v>168</v>
      </c>
      <c r="B162" s="16" t="s">
        <v>2099</v>
      </c>
      <c r="C162" s="17" t="s">
        <v>2471</v>
      </c>
      <c r="D162" s="15" t="s">
        <v>2472</v>
      </c>
      <c r="E162" s="15" t="s">
        <v>2478</v>
      </c>
      <c r="F162" s="16" t="s">
        <v>2148</v>
      </c>
    </row>
    <row r="163" spans="1:6" x14ac:dyDescent="0.3">
      <c r="A163" s="15" t="s">
        <v>168</v>
      </c>
      <c r="B163" s="16" t="s">
        <v>2099</v>
      </c>
      <c r="C163" s="17" t="s">
        <v>2471</v>
      </c>
      <c r="D163" s="15" t="s">
        <v>2472</v>
      </c>
      <c r="E163" s="15" t="s">
        <v>2479</v>
      </c>
      <c r="F163" s="16" t="s">
        <v>2480</v>
      </c>
    </row>
    <row r="164" spans="1:6" x14ac:dyDescent="0.3">
      <c r="A164" s="15" t="s">
        <v>168</v>
      </c>
      <c r="B164" s="16" t="s">
        <v>2099</v>
      </c>
      <c r="C164" s="17" t="s">
        <v>2471</v>
      </c>
      <c r="D164" s="15" t="s">
        <v>2472</v>
      </c>
      <c r="E164" s="15" t="s">
        <v>2481</v>
      </c>
      <c r="F164" s="16" t="s">
        <v>2482</v>
      </c>
    </row>
    <row r="165" spans="1:6" x14ac:dyDescent="0.3">
      <c r="A165" s="15" t="s">
        <v>168</v>
      </c>
      <c r="B165" s="16" t="s">
        <v>2099</v>
      </c>
      <c r="C165" s="17" t="s">
        <v>2471</v>
      </c>
      <c r="D165" s="15" t="s">
        <v>2472</v>
      </c>
      <c r="E165" s="15" t="s">
        <v>2483</v>
      </c>
      <c r="F165" s="16" t="s">
        <v>2484</v>
      </c>
    </row>
    <row r="166" spans="1:6" x14ac:dyDescent="0.3">
      <c r="A166" s="15" t="s">
        <v>168</v>
      </c>
      <c r="B166" s="16" t="s">
        <v>2099</v>
      </c>
      <c r="C166" s="17" t="s">
        <v>2471</v>
      </c>
      <c r="D166" s="15" t="s">
        <v>2472</v>
      </c>
      <c r="E166" s="15" t="s">
        <v>2485</v>
      </c>
      <c r="F166" s="16" t="s">
        <v>2486</v>
      </c>
    </row>
    <row r="167" spans="1:6" x14ac:dyDescent="0.3">
      <c r="A167" s="15" t="s">
        <v>168</v>
      </c>
      <c r="B167" s="16" t="s">
        <v>2099</v>
      </c>
      <c r="C167" s="17" t="s">
        <v>2487</v>
      </c>
      <c r="D167" s="15" t="s">
        <v>2488</v>
      </c>
      <c r="E167" s="15" t="s">
        <v>2489</v>
      </c>
      <c r="F167" s="16" t="s">
        <v>2490</v>
      </c>
    </row>
    <row r="168" spans="1:6" x14ac:dyDescent="0.3">
      <c r="A168" s="15" t="s">
        <v>168</v>
      </c>
      <c r="B168" s="16" t="s">
        <v>2099</v>
      </c>
      <c r="C168" s="17" t="s">
        <v>2487</v>
      </c>
      <c r="D168" s="15" t="s">
        <v>2488</v>
      </c>
      <c r="E168" s="15" t="s">
        <v>2491</v>
      </c>
      <c r="F168" s="16" t="s">
        <v>2492</v>
      </c>
    </row>
    <row r="169" spans="1:6" x14ac:dyDescent="0.3">
      <c r="A169" s="15" t="s">
        <v>168</v>
      </c>
      <c r="B169" s="16" t="s">
        <v>2099</v>
      </c>
      <c r="C169" s="17" t="s">
        <v>2487</v>
      </c>
      <c r="D169" s="15" t="s">
        <v>2488</v>
      </c>
      <c r="E169" s="15" t="s">
        <v>2493</v>
      </c>
      <c r="F169" s="16" t="s">
        <v>2494</v>
      </c>
    </row>
    <row r="170" spans="1:6" x14ac:dyDescent="0.3">
      <c r="A170" s="15" t="s">
        <v>168</v>
      </c>
      <c r="B170" s="16" t="s">
        <v>2099</v>
      </c>
      <c r="C170" s="17" t="s">
        <v>2487</v>
      </c>
      <c r="D170" s="15" t="s">
        <v>2488</v>
      </c>
      <c r="E170" s="15" t="s">
        <v>2495</v>
      </c>
      <c r="F170" s="16" t="s">
        <v>2496</v>
      </c>
    </row>
    <row r="171" spans="1:6" x14ac:dyDescent="0.3">
      <c r="A171" s="15" t="s">
        <v>168</v>
      </c>
      <c r="B171" s="16" t="s">
        <v>2099</v>
      </c>
      <c r="C171" s="17" t="s">
        <v>2487</v>
      </c>
      <c r="D171" s="15" t="s">
        <v>2488</v>
      </c>
      <c r="E171" s="15" t="s">
        <v>2497</v>
      </c>
      <c r="F171" s="16" t="s">
        <v>2498</v>
      </c>
    </row>
    <row r="172" spans="1:6" x14ac:dyDescent="0.3">
      <c r="A172" s="15" t="s">
        <v>168</v>
      </c>
      <c r="B172" s="16" t="s">
        <v>2099</v>
      </c>
      <c r="C172" s="17" t="s">
        <v>2487</v>
      </c>
      <c r="D172" s="15" t="s">
        <v>2488</v>
      </c>
      <c r="E172" s="15" t="s">
        <v>2499</v>
      </c>
      <c r="F172" s="16" t="s">
        <v>2500</v>
      </c>
    </row>
    <row r="173" spans="1:6" x14ac:dyDescent="0.3">
      <c r="A173" s="15" t="s">
        <v>168</v>
      </c>
      <c r="B173" s="16" t="s">
        <v>2099</v>
      </c>
      <c r="C173" s="17" t="s">
        <v>2487</v>
      </c>
      <c r="D173" s="15" t="s">
        <v>2488</v>
      </c>
      <c r="E173" s="15" t="s">
        <v>2501</v>
      </c>
      <c r="F173" s="16" t="s">
        <v>2502</v>
      </c>
    </row>
    <row r="174" spans="1:6" x14ac:dyDescent="0.3">
      <c r="A174" s="15" t="s">
        <v>168</v>
      </c>
      <c r="B174" s="16" t="s">
        <v>2099</v>
      </c>
      <c r="C174" s="17" t="s">
        <v>2487</v>
      </c>
      <c r="D174" s="15" t="s">
        <v>2488</v>
      </c>
      <c r="E174" s="15" t="s">
        <v>2503</v>
      </c>
      <c r="F174" s="16" t="s">
        <v>2504</v>
      </c>
    </row>
    <row r="175" spans="1:6" x14ac:dyDescent="0.3">
      <c r="A175" s="15" t="s">
        <v>168</v>
      </c>
      <c r="B175" s="16" t="s">
        <v>2099</v>
      </c>
      <c r="C175" s="17" t="s">
        <v>2505</v>
      </c>
      <c r="D175" s="15" t="s">
        <v>2380</v>
      </c>
      <c r="E175" s="15" t="s">
        <v>2506</v>
      </c>
      <c r="F175" s="16" t="s">
        <v>2507</v>
      </c>
    </row>
    <row r="176" spans="1:6" x14ac:dyDescent="0.3">
      <c r="A176" s="15" t="s">
        <v>168</v>
      </c>
      <c r="B176" s="16" t="s">
        <v>2099</v>
      </c>
      <c r="C176" s="17" t="s">
        <v>2505</v>
      </c>
      <c r="D176" s="15" t="s">
        <v>2380</v>
      </c>
      <c r="E176" s="15" t="s">
        <v>2508</v>
      </c>
      <c r="F176" s="16" t="s">
        <v>2504</v>
      </c>
    </row>
    <row r="177" spans="1:6" x14ac:dyDescent="0.3">
      <c r="A177" s="15" t="s">
        <v>168</v>
      </c>
      <c r="B177" s="16" t="s">
        <v>2099</v>
      </c>
      <c r="C177" s="17" t="s">
        <v>2505</v>
      </c>
      <c r="D177" s="15" t="s">
        <v>2380</v>
      </c>
      <c r="E177" s="15" t="s">
        <v>2509</v>
      </c>
      <c r="F177" s="16" t="s">
        <v>2510</v>
      </c>
    </row>
    <row r="178" spans="1:6" x14ac:dyDescent="0.3">
      <c r="A178" s="15" t="s">
        <v>168</v>
      </c>
      <c r="B178" s="16" t="s">
        <v>2099</v>
      </c>
      <c r="C178" s="17" t="s">
        <v>2505</v>
      </c>
      <c r="D178" s="15" t="s">
        <v>2380</v>
      </c>
      <c r="E178" s="15" t="s">
        <v>2511</v>
      </c>
      <c r="F178" s="16" t="s">
        <v>2512</v>
      </c>
    </row>
    <row r="179" spans="1:6" x14ac:dyDescent="0.3">
      <c r="A179" s="15" t="s">
        <v>168</v>
      </c>
      <c r="B179" s="16" t="s">
        <v>2099</v>
      </c>
      <c r="C179" s="17" t="s">
        <v>2505</v>
      </c>
      <c r="D179" s="15" t="s">
        <v>2380</v>
      </c>
      <c r="E179" s="15" t="s">
        <v>2513</v>
      </c>
      <c r="F179" s="16" t="s">
        <v>2514</v>
      </c>
    </row>
    <row r="180" spans="1:6" x14ac:dyDescent="0.3">
      <c r="A180" s="15" t="s">
        <v>168</v>
      </c>
      <c r="B180" s="16" t="s">
        <v>2099</v>
      </c>
      <c r="C180" s="17" t="s">
        <v>2515</v>
      </c>
      <c r="D180" s="15" t="s">
        <v>2441</v>
      </c>
      <c r="E180" s="15" t="s">
        <v>2516</v>
      </c>
      <c r="F180" s="16" t="s">
        <v>2517</v>
      </c>
    </row>
    <row r="181" spans="1:6" x14ac:dyDescent="0.3">
      <c r="A181" s="15" t="s">
        <v>168</v>
      </c>
      <c r="B181" s="16" t="s">
        <v>2099</v>
      </c>
      <c r="C181" s="17" t="s">
        <v>2515</v>
      </c>
      <c r="D181" s="15" t="s">
        <v>2441</v>
      </c>
      <c r="E181" s="15" t="s">
        <v>2518</v>
      </c>
      <c r="F181" s="16" t="s">
        <v>2519</v>
      </c>
    </row>
    <row r="182" spans="1:6" x14ac:dyDescent="0.3">
      <c r="A182" s="15" t="s">
        <v>168</v>
      </c>
      <c r="B182" s="16" t="s">
        <v>2099</v>
      </c>
      <c r="C182" s="17" t="s">
        <v>2515</v>
      </c>
      <c r="D182" s="15" t="s">
        <v>2441</v>
      </c>
      <c r="E182" s="15" t="s">
        <v>2520</v>
      </c>
      <c r="F182" s="16" t="s">
        <v>2521</v>
      </c>
    </row>
    <row r="183" spans="1:6" x14ac:dyDescent="0.3">
      <c r="A183" s="15" t="s">
        <v>168</v>
      </c>
      <c r="B183" s="16" t="s">
        <v>2099</v>
      </c>
      <c r="C183" s="17" t="s">
        <v>2515</v>
      </c>
      <c r="D183" s="15" t="s">
        <v>2441</v>
      </c>
      <c r="E183" s="15" t="s">
        <v>2522</v>
      </c>
      <c r="F183" s="16" t="s">
        <v>2523</v>
      </c>
    </row>
    <row r="184" spans="1:6" x14ac:dyDescent="0.3">
      <c r="A184" s="15" t="s">
        <v>168</v>
      </c>
      <c r="B184" s="16" t="s">
        <v>2099</v>
      </c>
      <c r="C184" s="17" t="s">
        <v>2515</v>
      </c>
      <c r="D184" s="15" t="s">
        <v>2441</v>
      </c>
      <c r="E184" s="15" t="s">
        <v>2524</v>
      </c>
      <c r="F184" s="16" t="s">
        <v>2525</v>
      </c>
    </row>
    <row r="185" spans="1:6" x14ac:dyDescent="0.3">
      <c r="A185" s="15" t="s">
        <v>168</v>
      </c>
      <c r="B185" s="16" t="s">
        <v>2099</v>
      </c>
      <c r="C185" s="17" t="s">
        <v>2515</v>
      </c>
      <c r="D185" s="15" t="s">
        <v>2441</v>
      </c>
      <c r="E185" s="15" t="s">
        <v>2526</v>
      </c>
      <c r="F185" s="16" t="s">
        <v>2527</v>
      </c>
    </row>
    <row r="186" spans="1:6" x14ac:dyDescent="0.3">
      <c r="A186" s="15" t="s">
        <v>168</v>
      </c>
      <c r="B186" s="16" t="s">
        <v>2099</v>
      </c>
      <c r="C186" s="17" t="s">
        <v>2515</v>
      </c>
      <c r="D186" s="15" t="s">
        <v>2441</v>
      </c>
      <c r="E186" s="15" t="s">
        <v>2528</v>
      </c>
      <c r="F186" s="16" t="s">
        <v>2529</v>
      </c>
    </row>
    <row r="187" spans="1:6" x14ac:dyDescent="0.3">
      <c r="A187" s="15" t="s">
        <v>168</v>
      </c>
      <c r="B187" s="16" t="s">
        <v>2099</v>
      </c>
      <c r="C187" s="17" t="s">
        <v>2515</v>
      </c>
      <c r="D187" s="15" t="s">
        <v>2441</v>
      </c>
      <c r="E187" s="15" t="s">
        <v>2530</v>
      </c>
      <c r="F187" s="16" t="s">
        <v>2531</v>
      </c>
    </row>
    <row r="188" spans="1:6" x14ac:dyDescent="0.3">
      <c r="A188" s="15" t="s">
        <v>168</v>
      </c>
      <c r="B188" s="16" t="s">
        <v>2099</v>
      </c>
      <c r="C188" s="17" t="s">
        <v>2532</v>
      </c>
      <c r="D188" s="15" t="s">
        <v>2533</v>
      </c>
      <c r="E188" s="15" t="s">
        <v>2534</v>
      </c>
      <c r="F188" s="16" t="s">
        <v>2535</v>
      </c>
    </row>
    <row r="189" spans="1:6" x14ac:dyDescent="0.3">
      <c r="A189" s="15" t="s">
        <v>168</v>
      </c>
      <c r="B189" s="16" t="s">
        <v>2099</v>
      </c>
      <c r="C189" s="17" t="s">
        <v>2532</v>
      </c>
      <c r="D189" s="15" t="s">
        <v>2533</v>
      </c>
      <c r="E189" s="15" t="s">
        <v>2536</v>
      </c>
      <c r="F189" s="16" t="s">
        <v>2537</v>
      </c>
    </row>
    <row r="190" spans="1:6" x14ac:dyDescent="0.3">
      <c r="A190" s="15" t="s">
        <v>168</v>
      </c>
      <c r="B190" s="16" t="s">
        <v>2099</v>
      </c>
      <c r="C190" s="17" t="s">
        <v>2532</v>
      </c>
      <c r="D190" s="15" t="s">
        <v>2533</v>
      </c>
      <c r="E190" s="15" t="s">
        <v>2538</v>
      </c>
      <c r="F190" s="16" t="s">
        <v>2539</v>
      </c>
    </row>
    <row r="191" spans="1:6" x14ac:dyDescent="0.3">
      <c r="A191" s="15" t="s">
        <v>168</v>
      </c>
      <c r="B191" s="16" t="s">
        <v>2099</v>
      </c>
      <c r="C191" s="17" t="s">
        <v>2532</v>
      </c>
      <c r="D191" s="15" t="s">
        <v>2533</v>
      </c>
      <c r="E191" s="15" t="s">
        <v>2540</v>
      </c>
      <c r="F191" s="16" t="s">
        <v>2541</v>
      </c>
    </row>
    <row r="192" spans="1:6" x14ac:dyDescent="0.3">
      <c r="A192" s="15" t="s">
        <v>380</v>
      </c>
      <c r="B192" s="16" t="s">
        <v>2130</v>
      </c>
      <c r="C192" s="17" t="s">
        <v>2542</v>
      </c>
      <c r="D192" s="15" t="s">
        <v>2543</v>
      </c>
      <c r="E192" s="15" t="s">
        <v>2544</v>
      </c>
      <c r="F192" s="16" t="s">
        <v>2545</v>
      </c>
    </row>
    <row r="193" spans="1:6" x14ac:dyDescent="0.3">
      <c r="A193" s="15" t="s">
        <v>380</v>
      </c>
      <c r="B193" s="16" t="s">
        <v>2099</v>
      </c>
      <c r="C193" s="17" t="s">
        <v>2546</v>
      </c>
      <c r="D193" s="15" t="s">
        <v>2547</v>
      </c>
      <c r="E193" s="15" t="s">
        <v>2548</v>
      </c>
      <c r="F193" s="16" t="s">
        <v>2549</v>
      </c>
    </row>
    <row r="194" spans="1:6" x14ac:dyDescent="0.3">
      <c r="A194" s="15" t="s">
        <v>380</v>
      </c>
      <c r="B194" s="16" t="s">
        <v>2099</v>
      </c>
      <c r="C194" s="17" t="s">
        <v>2546</v>
      </c>
      <c r="D194" s="15" t="s">
        <v>2547</v>
      </c>
      <c r="E194" s="15" t="s">
        <v>2550</v>
      </c>
      <c r="F194" s="16" t="s">
        <v>2551</v>
      </c>
    </row>
    <row r="195" spans="1:6" x14ac:dyDescent="0.3">
      <c r="A195" s="15" t="s">
        <v>380</v>
      </c>
      <c r="B195" s="16" t="s">
        <v>2099</v>
      </c>
      <c r="C195" s="17" t="s">
        <v>2546</v>
      </c>
      <c r="D195" s="15" t="s">
        <v>2547</v>
      </c>
      <c r="E195" s="15" t="s">
        <v>2552</v>
      </c>
      <c r="F195" s="16" t="s">
        <v>2553</v>
      </c>
    </row>
    <row r="196" spans="1:6" x14ac:dyDescent="0.3">
      <c r="A196" s="15" t="s">
        <v>380</v>
      </c>
      <c r="B196" s="16" t="s">
        <v>2099</v>
      </c>
      <c r="C196" s="17" t="s">
        <v>2546</v>
      </c>
      <c r="D196" s="15" t="s">
        <v>2547</v>
      </c>
      <c r="E196" s="15" t="s">
        <v>2554</v>
      </c>
      <c r="F196" s="16" t="s">
        <v>2555</v>
      </c>
    </row>
    <row r="197" spans="1:6" x14ac:dyDescent="0.3">
      <c r="A197" s="15" t="s">
        <v>380</v>
      </c>
      <c r="B197" s="16" t="s">
        <v>2099</v>
      </c>
      <c r="C197" s="17" t="s">
        <v>2546</v>
      </c>
      <c r="D197" s="15" t="s">
        <v>2547</v>
      </c>
      <c r="E197" s="15" t="s">
        <v>2556</v>
      </c>
      <c r="F197" s="16" t="s">
        <v>2557</v>
      </c>
    </row>
    <row r="198" spans="1:6" x14ac:dyDescent="0.3">
      <c r="A198" s="15" t="s">
        <v>380</v>
      </c>
      <c r="B198" s="16" t="s">
        <v>2099</v>
      </c>
      <c r="C198" s="17" t="s">
        <v>2546</v>
      </c>
      <c r="D198" s="15" t="s">
        <v>2547</v>
      </c>
      <c r="E198" s="15" t="s">
        <v>2558</v>
      </c>
      <c r="F198" s="16" t="s">
        <v>2559</v>
      </c>
    </row>
    <row r="199" spans="1:6" x14ac:dyDescent="0.3">
      <c r="A199" s="15" t="s">
        <v>380</v>
      </c>
      <c r="B199" s="16" t="s">
        <v>2099</v>
      </c>
      <c r="C199" s="17" t="s">
        <v>2546</v>
      </c>
      <c r="D199" s="15" t="s">
        <v>2547</v>
      </c>
      <c r="E199" s="15" t="s">
        <v>2560</v>
      </c>
      <c r="F199" s="16" t="s">
        <v>2561</v>
      </c>
    </row>
    <row r="200" spans="1:6" x14ac:dyDescent="0.3">
      <c r="A200" s="15" t="s">
        <v>380</v>
      </c>
      <c r="B200" s="16" t="s">
        <v>2099</v>
      </c>
      <c r="C200" s="17" t="s">
        <v>2546</v>
      </c>
      <c r="D200" s="15" t="s">
        <v>2547</v>
      </c>
      <c r="E200" s="15" t="s">
        <v>2562</v>
      </c>
      <c r="F200" s="16" t="s">
        <v>2563</v>
      </c>
    </row>
    <row r="201" spans="1:6" ht="28.8" x14ac:dyDescent="0.3">
      <c r="A201" s="15" t="s">
        <v>380</v>
      </c>
      <c r="B201" s="16" t="s">
        <v>2099</v>
      </c>
      <c r="C201" s="17" t="s">
        <v>2564</v>
      </c>
      <c r="D201" s="15" t="s">
        <v>2565</v>
      </c>
      <c r="E201" s="15" t="s">
        <v>2566</v>
      </c>
      <c r="F201" s="16" t="s">
        <v>2567</v>
      </c>
    </row>
    <row r="202" spans="1:6" ht="28.8" x14ac:dyDescent="0.3">
      <c r="A202" s="15" t="s">
        <v>380</v>
      </c>
      <c r="B202" s="16" t="s">
        <v>2099</v>
      </c>
      <c r="C202" s="17" t="s">
        <v>2564</v>
      </c>
      <c r="D202" s="15" t="s">
        <v>2565</v>
      </c>
      <c r="E202" s="15" t="s">
        <v>2568</v>
      </c>
      <c r="F202" s="16" t="s">
        <v>2569</v>
      </c>
    </row>
    <row r="203" spans="1:6" ht="28.8" x14ac:dyDescent="0.3">
      <c r="A203" s="15" t="s">
        <v>380</v>
      </c>
      <c r="B203" s="16" t="s">
        <v>2099</v>
      </c>
      <c r="C203" s="17" t="s">
        <v>2564</v>
      </c>
      <c r="D203" s="15" t="s">
        <v>2565</v>
      </c>
      <c r="E203" s="15" t="s">
        <v>2570</v>
      </c>
      <c r="F203" s="16" t="s">
        <v>2571</v>
      </c>
    </row>
    <row r="204" spans="1:6" ht="28.8" x14ac:dyDescent="0.3">
      <c r="A204" s="15" t="s">
        <v>380</v>
      </c>
      <c r="B204" s="16" t="s">
        <v>2099</v>
      </c>
      <c r="C204" s="17" t="s">
        <v>2564</v>
      </c>
      <c r="D204" s="15" t="s">
        <v>2565</v>
      </c>
      <c r="E204" s="15" t="s">
        <v>2572</v>
      </c>
      <c r="F204" s="16" t="s">
        <v>2573</v>
      </c>
    </row>
    <row r="205" spans="1:6" x14ac:dyDescent="0.3">
      <c r="A205" s="15" t="s">
        <v>380</v>
      </c>
      <c r="B205" s="16" t="s">
        <v>2193</v>
      </c>
      <c r="C205" s="17" t="s">
        <v>2574</v>
      </c>
      <c r="D205" s="15" t="s">
        <v>2543</v>
      </c>
      <c r="E205" s="15" t="s">
        <v>2575</v>
      </c>
      <c r="F205" s="16" t="s">
        <v>2576</v>
      </c>
    </row>
    <row r="206" spans="1:6" x14ac:dyDescent="0.3">
      <c r="A206" s="15" t="s">
        <v>380</v>
      </c>
      <c r="B206" s="16" t="s">
        <v>2193</v>
      </c>
      <c r="C206" s="17" t="s">
        <v>2574</v>
      </c>
      <c r="D206" s="15" t="s">
        <v>2543</v>
      </c>
      <c r="E206" s="15" t="s">
        <v>2577</v>
      </c>
      <c r="F206" s="16" t="s">
        <v>2578</v>
      </c>
    </row>
    <row r="207" spans="1:6" x14ac:dyDescent="0.3">
      <c r="A207" s="15" t="s">
        <v>380</v>
      </c>
      <c r="B207" s="16" t="s">
        <v>2193</v>
      </c>
      <c r="C207" s="17" t="s">
        <v>2574</v>
      </c>
      <c r="D207" s="15" t="s">
        <v>2543</v>
      </c>
      <c r="E207" s="15" t="s">
        <v>2579</v>
      </c>
      <c r="F207" s="16" t="s">
        <v>2580</v>
      </c>
    </row>
    <row r="208" spans="1:6" x14ac:dyDescent="0.3">
      <c r="A208" s="15" t="s">
        <v>380</v>
      </c>
      <c r="B208" s="16" t="s">
        <v>2193</v>
      </c>
      <c r="C208" s="17" t="s">
        <v>2574</v>
      </c>
      <c r="D208" s="15" t="s">
        <v>2543</v>
      </c>
      <c r="E208" s="15" t="s">
        <v>2581</v>
      </c>
      <c r="F208" s="16" t="s">
        <v>2582</v>
      </c>
    </row>
    <row r="209" spans="1:6" x14ac:dyDescent="0.3">
      <c r="A209" s="15" t="s">
        <v>380</v>
      </c>
      <c r="B209" s="16" t="s">
        <v>2193</v>
      </c>
      <c r="C209" s="17" t="s">
        <v>2574</v>
      </c>
      <c r="D209" s="15" t="s">
        <v>2543</v>
      </c>
      <c r="E209" s="15" t="s">
        <v>2583</v>
      </c>
      <c r="F209" s="16" t="s">
        <v>2584</v>
      </c>
    </row>
    <row r="210" spans="1:6" x14ac:dyDescent="0.3">
      <c r="A210" s="15" t="s">
        <v>380</v>
      </c>
      <c r="B210" s="16" t="s">
        <v>2193</v>
      </c>
      <c r="C210" s="17" t="s">
        <v>2574</v>
      </c>
      <c r="D210" s="15" t="s">
        <v>2543</v>
      </c>
      <c r="E210" s="15" t="s">
        <v>2585</v>
      </c>
      <c r="F210" s="16" t="s">
        <v>2586</v>
      </c>
    </row>
    <row r="211" spans="1:6" x14ac:dyDescent="0.3">
      <c r="A211" s="15" t="s">
        <v>380</v>
      </c>
      <c r="B211" s="16" t="s">
        <v>2193</v>
      </c>
      <c r="C211" s="17" t="s">
        <v>2587</v>
      </c>
      <c r="D211" s="15" t="s">
        <v>2588</v>
      </c>
      <c r="E211" s="15" t="s">
        <v>2589</v>
      </c>
      <c r="F211" s="16" t="s">
        <v>2435</v>
      </c>
    </row>
    <row r="212" spans="1:6" x14ac:dyDescent="0.3">
      <c r="A212" s="15" t="s">
        <v>380</v>
      </c>
      <c r="B212" s="16" t="s">
        <v>2193</v>
      </c>
      <c r="C212" s="17" t="s">
        <v>2587</v>
      </c>
      <c r="D212" s="15" t="s">
        <v>2588</v>
      </c>
      <c r="E212" s="15" t="s">
        <v>2590</v>
      </c>
      <c r="F212" s="16" t="s">
        <v>2591</v>
      </c>
    </row>
    <row r="213" spans="1:6" x14ac:dyDescent="0.3">
      <c r="A213" s="15" t="s">
        <v>380</v>
      </c>
      <c r="B213" s="16" t="s">
        <v>2193</v>
      </c>
      <c r="C213" s="17" t="s">
        <v>2587</v>
      </c>
      <c r="D213" s="15" t="s">
        <v>2588</v>
      </c>
      <c r="E213" s="15" t="s">
        <v>2592</v>
      </c>
      <c r="F213" s="16" t="s">
        <v>2593</v>
      </c>
    </row>
    <row r="214" spans="1:6" x14ac:dyDescent="0.3">
      <c r="A214" s="15" t="s">
        <v>380</v>
      </c>
      <c r="B214" s="16" t="s">
        <v>2193</v>
      </c>
      <c r="C214" s="17" t="s">
        <v>2587</v>
      </c>
      <c r="D214" s="15" t="s">
        <v>2588</v>
      </c>
      <c r="E214" s="15" t="s">
        <v>2594</v>
      </c>
      <c r="F214" s="16" t="s">
        <v>2595</v>
      </c>
    </row>
    <row r="215" spans="1:6" x14ac:dyDescent="0.3">
      <c r="A215" s="15" t="s">
        <v>380</v>
      </c>
      <c r="B215" s="16" t="s">
        <v>2193</v>
      </c>
      <c r="C215" s="17" t="s">
        <v>2587</v>
      </c>
      <c r="D215" s="15" t="s">
        <v>2588</v>
      </c>
      <c r="E215" s="15" t="s">
        <v>2596</v>
      </c>
      <c r="F215" s="16" t="s">
        <v>2597</v>
      </c>
    </row>
    <row r="216" spans="1:6" x14ac:dyDescent="0.3">
      <c r="A216" s="15" t="s">
        <v>380</v>
      </c>
      <c r="B216" s="16" t="s">
        <v>2193</v>
      </c>
      <c r="C216" s="17" t="s">
        <v>2598</v>
      </c>
      <c r="D216" s="15" t="s">
        <v>2543</v>
      </c>
      <c r="E216" s="15" t="s">
        <v>2599</v>
      </c>
      <c r="F216" s="16" t="s">
        <v>2600</v>
      </c>
    </row>
    <row r="217" spans="1:6" x14ac:dyDescent="0.3">
      <c r="A217" s="15" t="s">
        <v>380</v>
      </c>
      <c r="B217" s="16" t="s">
        <v>2193</v>
      </c>
      <c r="C217" s="17" t="s">
        <v>2598</v>
      </c>
      <c r="D217" s="15" t="s">
        <v>2543</v>
      </c>
      <c r="E217" s="15" t="s">
        <v>2601</v>
      </c>
      <c r="F217" s="16" t="s">
        <v>2602</v>
      </c>
    </row>
    <row r="218" spans="1:6" x14ac:dyDescent="0.3">
      <c r="A218" s="15" t="s">
        <v>380</v>
      </c>
      <c r="B218" s="16" t="s">
        <v>2193</v>
      </c>
      <c r="C218" s="17" t="s">
        <v>2598</v>
      </c>
      <c r="D218" s="15" t="s">
        <v>2543</v>
      </c>
      <c r="E218" s="15" t="s">
        <v>2603</v>
      </c>
      <c r="F218" s="16" t="s">
        <v>2604</v>
      </c>
    </row>
    <row r="219" spans="1:6" x14ac:dyDescent="0.3">
      <c r="A219" s="15" t="s">
        <v>380</v>
      </c>
      <c r="B219" s="16" t="s">
        <v>2193</v>
      </c>
      <c r="C219" s="17" t="s">
        <v>2598</v>
      </c>
      <c r="D219" s="15" t="s">
        <v>2543</v>
      </c>
      <c r="E219" s="15" t="s">
        <v>2605</v>
      </c>
      <c r="F219" s="16" t="s">
        <v>2606</v>
      </c>
    </row>
    <row r="220" spans="1:6" x14ac:dyDescent="0.3">
      <c r="A220" s="15" t="s">
        <v>380</v>
      </c>
      <c r="B220" s="16" t="s">
        <v>2193</v>
      </c>
      <c r="C220" s="17" t="s">
        <v>2598</v>
      </c>
      <c r="D220" s="15" t="s">
        <v>2543</v>
      </c>
      <c r="E220" s="15" t="s">
        <v>2607</v>
      </c>
      <c r="F220" s="16" t="s">
        <v>2608</v>
      </c>
    </row>
    <row r="221" spans="1:6" x14ac:dyDescent="0.3">
      <c r="A221" s="15" t="s">
        <v>380</v>
      </c>
      <c r="B221" s="16" t="s">
        <v>2193</v>
      </c>
      <c r="C221" s="17" t="s">
        <v>2598</v>
      </c>
      <c r="D221" s="15" t="s">
        <v>2543</v>
      </c>
      <c r="E221" s="15" t="s">
        <v>2609</v>
      </c>
      <c r="F221" s="16" t="s">
        <v>2610</v>
      </c>
    </row>
    <row r="222" spans="1:6" x14ac:dyDescent="0.3">
      <c r="A222" s="15" t="s">
        <v>380</v>
      </c>
      <c r="B222" s="16" t="s">
        <v>2193</v>
      </c>
      <c r="C222" s="17" t="s">
        <v>2611</v>
      </c>
      <c r="D222" s="15" t="s">
        <v>2543</v>
      </c>
      <c r="E222" s="15" t="s">
        <v>2612</v>
      </c>
      <c r="F222" s="16" t="s">
        <v>2613</v>
      </c>
    </row>
    <row r="223" spans="1:6" x14ac:dyDescent="0.3">
      <c r="A223" s="15" t="s">
        <v>380</v>
      </c>
      <c r="B223" s="16" t="s">
        <v>2099</v>
      </c>
      <c r="C223" s="17" t="s">
        <v>2614</v>
      </c>
      <c r="D223" s="15" t="s">
        <v>2615</v>
      </c>
      <c r="E223" s="15" t="s">
        <v>2616</v>
      </c>
      <c r="F223" s="16" t="s">
        <v>2617</v>
      </c>
    </row>
    <row r="224" spans="1:6" x14ac:dyDescent="0.3">
      <c r="A224" s="15" t="s">
        <v>380</v>
      </c>
      <c r="B224" s="16" t="s">
        <v>2099</v>
      </c>
      <c r="C224" s="17" t="s">
        <v>2614</v>
      </c>
      <c r="D224" s="15" t="s">
        <v>2615</v>
      </c>
      <c r="E224" s="15" t="s">
        <v>2618</v>
      </c>
      <c r="F224" s="16" t="s">
        <v>2619</v>
      </c>
    </row>
    <row r="225" spans="1:6" x14ac:dyDescent="0.3">
      <c r="A225" s="15" t="s">
        <v>380</v>
      </c>
      <c r="B225" s="16" t="s">
        <v>2099</v>
      </c>
      <c r="C225" s="17" t="s">
        <v>2614</v>
      </c>
      <c r="D225" s="15" t="s">
        <v>2615</v>
      </c>
      <c r="E225" s="15" t="s">
        <v>2620</v>
      </c>
      <c r="F225" s="16" t="s">
        <v>2621</v>
      </c>
    </row>
    <row r="226" spans="1:6" x14ac:dyDescent="0.3">
      <c r="A226" s="15" t="s">
        <v>380</v>
      </c>
      <c r="B226" s="16" t="s">
        <v>2099</v>
      </c>
      <c r="C226" s="17" t="s">
        <v>2614</v>
      </c>
      <c r="D226" s="15" t="s">
        <v>2615</v>
      </c>
      <c r="E226" s="15" t="s">
        <v>2622</v>
      </c>
      <c r="F226" s="16" t="s">
        <v>2623</v>
      </c>
    </row>
    <row r="227" spans="1:6" x14ac:dyDescent="0.3">
      <c r="A227" s="15" t="s">
        <v>380</v>
      </c>
      <c r="B227" s="16" t="s">
        <v>2099</v>
      </c>
      <c r="C227" s="17" t="s">
        <v>2614</v>
      </c>
      <c r="D227" s="15" t="s">
        <v>2615</v>
      </c>
      <c r="E227" s="15" t="s">
        <v>2624</v>
      </c>
      <c r="F227" s="16" t="s">
        <v>2625</v>
      </c>
    </row>
    <row r="228" spans="1:6" x14ac:dyDescent="0.3">
      <c r="A228" s="15" t="s">
        <v>380</v>
      </c>
      <c r="B228" s="16" t="s">
        <v>2099</v>
      </c>
      <c r="C228" s="17" t="s">
        <v>2626</v>
      </c>
      <c r="D228" s="15" t="s">
        <v>2627</v>
      </c>
      <c r="E228" s="15" t="s">
        <v>2628</v>
      </c>
      <c r="F228" s="16" t="s">
        <v>2629</v>
      </c>
    </row>
    <row r="229" spans="1:6" x14ac:dyDescent="0.3">
      <c r="A229" s="15" t="s">
        <v>380</v>
      </c>
      <c r="B229" s="16" t="s">
        <v>2099</v>
      </c>
      <c r="C229" s="17" t="s">
        <v>2626</v>
      </c>
      <c r="D229" s="15" t="s">
        <v>2627</v>
      </c>
      <c r="E229" s="15" t="s">
        <v>2630</v>
      </c>
      <c r="F229" s="16" t="s">
        <v>2631</v>
      </c>
    </row>
    <row r="230" spans="1:6" x14ac:dyDescent="0.3">
      <c r="A230" s="15" t="s">
        <v>380</v>
      </c>
      <c r="B230" s="16" t="s">
        <v>2099</v>
      </c>
      <c r="C230" s="17" t="s">
        <v>2626</v>
      </c>
      <c r="D230" s="15" t="s">
        <v>2627</v>
      </c>
      <c r="E230" s="15" t="s">
        <v>2632</v>
      </c>
      <c r="F230" s="16" t="s">
        <v>2633</v>
      </c>
    </row>
    <row r="231" spans="1:6" x14ac:dyDescent="0.3">
      <c r="A231" s="15" t="s">
        <v>380</v>
      </c>
      <c r="B231" s="16" t="s">
        <v>2099</v>
      </c>
      <c r="C231" s="17" t="s">
        <v>2626</v>
      </c>
      <c r="D231" s="15" t="s">
        <v>2627</v>
      </c>
      <c r="E231" s="15" t="s">
        <v>2634</v>
      </c>
      <c r="F231" s="16" t="s">
        <v>2635</v>
      </c>
    </row>
    <row r="232" spans="1:6" x14ac:dyDescent="0.3">
      <c r="A232" s="15" t="s">
        <v>380</v>
      </c>
      <c r="B232" s="16" t="s">
        <v>2099</v>
      </c>
      <c r="C232" s="17" t="s">
        <v>2626</v>
      </c>
      <c r="D232" s="15" t="s">
        <v>2627</v>
      </c>
      <c r="E232" s="15" t="s">
        <v>2636</v>
      </c>
      <c r="F232" s="16" t="s">
        <v>2637</v>
      </c>
    </row>
    <row r="233" spans="1:6" x14ac:dyDescent="0.3">
      <c r="A233" s="15" t="s">
        <v>380</v>
      </c>
      <c r="B233" s="16" t="s">
        <v>2099</v>
      </c>
      <c r="C233" s="17" t="s">
        <v>2638</v>
      </c>
      <c r="D233" s="15" t="s">
        <v>2639</v>
      </c>
      <c r="E233" s="15" t="s">
        <v>2640</v>
      </c>
      <c r="F233" s="16" t="s">
        <v>2502</v>
      </c>
    </row>
    <row r="234" spans="1:6" x14ac:dyDescent="0.3">
      <c r="A234" s="15" t="s">
        <v>380</v>
      </c>
      <c r="B234" s="16" t="s">
        <v>2099</v>
      </c>
      <c r="C234" s="17" t="s">
        <v>2638</v>
      </c>
      <c r="D234" s="15" t="s">
        <v>2639</v>
      </c>
      <c r="E234" s="15" t="s">
        <v>2641</v>
      </c>
      <c r="F234" s="16" t="s">
        <v>2642</v>
      </c>
    </row>
    <row r="235" spans="1:6" x14ac:dyDescent="0.3">
      <c r="A235" s="15" t="s">
        <v>380</v>
      </c>
      <c r="B235" s="16" t="s">
        <v>2099</v>
      </c>
      <c r="C235" s="17" t="s">
        <v>2638</v>
      </c>
      <c r="D235" s="15" t="s">
        <v>2639</v>
      </c>
      <c r="E235" s="15" t="s">
        <v>2643</v>
      </c>
      <c r="F235" s="16" t="s">
        <v>2644</v>
      </c>
    </row>
    <row r="236" spans="1:6" x14ac:dyDescent="0.3">
      <c r="A236" s="15" t="s">
        <v>380</v>
      </c>
      <c r="B236" s="16" t="s">
        <v>2099</v>
      </c>
      <c r="C236" s="17" t="s">
        <v>2638</v>
      </c>
      <c r="D236" s="15" t="s">
        <v>2639</v>
      </c>
      <c r="E236" s="15" t="s">
        <v>2645</v>
      </c>
      <c r="F236" s="16" t="s">
        <v>2646</v>
      </c>
    </row>
    <row r="237" spans="1:6" x14ac:dyDescent="0.3">
      <c r="A237" s="15" t="s">
        <v>380</v>
      </c>
      <c r="B237" s="16" t="s">
        <v>2099</v>
      </c>
      <c r="C237" s="17" t="s">
        <v>2638</v>
      </c>
      <c r="D237" s="15" t="s">
        <v>2639</v>
      </c>
      <c r="E237" s="15" t="s">
        <v>2647</v>
      </c>
      <c r="F237" s="16" t="s">
        <v>2129</v>
      </c>
    </row>
    <row r="238" spans="1:6" x14ac:dyDescent="0.3">
      <c r="A238" s="15" t="s">
        <v>380</v>
      </c>
      <c r="B238" s="16" t="s">
        <v>2099</v>
      </c>
      <c r="C238" s="17" t="s">
        <v>2648</v>
      </c>
      <c r="D238" s="15" t="s">
        <v>2649</v>
      </c>
      <c r="E238" s="15" t="s">
        <v>2650</v>
      </c>
      <c r="F238" s="16" t="s">
        <v>2651</v>
      </c>
    </row>
    <row r="239" spans="1:6" x14ac:dyDescent="0.3">
      <c r="A239" s="15" t="s">
        <v>380</v>
      </c>
      <c r="B239" s="16" t="s">
        <v>2099</v>
      </c>
      <c r="C239" s="17" t="s">
        <v>2648</v>
      </c>
      <c r="D239" s="15" t="s">
        <v>2649</v>
      </c>
      <c r="E239" s="15" t="s">
        <v>2652</v>
      </c>
      <c r="F239" s="16" t="s">
        <v>2653</v>
      </c>
    </row>
    <row r="240" spans="1:6" x14ac:dyDescent="0.3">
      <c r="A240" s="15" t="s">
        <v>380</v>
      </c>
      <c r="B240" s="16" t="s">
        <v>2099</v>
      </c>
      <c r="C240" s="17" t="s">
        <v>2648</v>
      </c>
      <c r="D240" s="15" t="s">
        <v>2649</v>
      </c>
      <c r="E240" s="15" t="s">
        <v>2654</v>
      </c>
      <c r="F240" s="16" t="s">
        <v>2655</v>
      </c>
    </row>
    <row r="241" spans="1:6" x14ac:dyDescent="0.3">
      <c r="A241" s="15" t="s">
        <v>380</v>
      </c>
      <c r="B241" s="16" t="s">
        <v>2099</v>
      </c>
      <c r="C241" s="17" t="s">
        <v>2648</v>
      </c>
      <c r="D241" s="15" t="s">
        <v>2649</v>
      </c>
      <c r="E241" s="15" t="s">
        <v>2656</v>
      </c>
      <c r="F241" s="16" t="s">
        <v>2657</v>
      </c>
    </row>
    <row r="242" spans="1:6" x14ac:dyDescent="0.3">
      <c r="A242" s="15" t="s">
        <v>380</v>
      </c>
      <c r="B242" s="16" t="s">
        <v>2099</v>
      </c>
      <c r="C242" s="17" t="s">
        <v>2648</v>
      </c>
      <c r="D242" s="15" t="s">
        <v>2649</v>
      </c>
      <c r="E242" s="15" t="s">
        <v>2658</v>
      </c>
      <c r="F242" s="16" t="s">
        <v>2659</v>
      </c>
    </row>
    <row r="243" spans="1:6" x14ac:dyDescent="0.3">
      <c r="A243" s="15" t="s">
        <v>380</v>
      </c>
      <c r="B243" s="16" t="s">
        <v>2099</v>
      </c>
      <c r="C243" s="17" t="s">
        <v>2648</v>
      </c>
      <c r="D243" s="15" t="s">
        <v>2649</v>
      </c>
      <c r="E243" s="15" t="s">
        <v>2660</v>
      </c>
      <c r="F243" s="16" t="s">
        <v>2661</v>
      </c>
    </row>
    <row r="244" spans="1:6" x14ac:dyDescent="0.3">
      <c r="A244" s="15" t="s">
        <v>2662</v>
      </c>
      <c r="B244" s="16" t="s">
        <v>2130</v>
      </c>
      <c r="C244" s="17" t="s">
        <v>2663</v>
      </c>
      <c r="D244" s="15" t="s">
        <v>2664</v>
      </c>
      <c r="E244" s="15" t="s">
        <v>2665</v>
      </c>
      <c r="F244" s="16" t="s">
        <v>2666</v>
      </c>
    </row>
    <row r="245" spans="1:6" x14ac:dyDescent="0.3">
      <c r="A245" s="15" t="s">
        <v>2662</v>
      </c>
      <c r="B245" s="16" t="s">
        <v>2130</v>
      </c>
      <c r="C245" s="17" t="s">
        <v>2663</v>
      </c>
      <c r="D245" s="15" t="s">
        <v>2664</v>
      </c>
      <c r="E245" s="15" t="s">
        <v>2667</v>
      </c>
      <c r="F245" s="16" t="s">
        <v>2668</v>
      </c>
    </row>
    <row r="246" spans="1:6" x14ac:dyDescent="0.3">
      <c r="A246" s="15" t="s">
        <v>2662</v>
      </c>
      <c r="B246" s="16" t="s">
        <v>2130</v>
      </c>
      <c r="C246" s="17" t="s">
        <v>2669</v>
      </c>
      <c r="D246" s="15" t="s">
        <v>2670</v>
      </c>
      <c r="E246" s="15" t="s">
        <v>2671</v>
      </c>
      <c r="F246" s="16" t="s">
        <v>2672</v>
      </c>
    </row>
    <row r="247" spans="1:6" x14ac:dyDescent="0.3">
      <c r="A247" s="15" t="s">
        <v>2662</v>
      </c>
      <c r="B247" s="16" t="s">
        <v>2130</v>
      </c>
      <c r="C247" s="17" t="s">
        <v>2669</v>
      </c>
      <c r="D247" s="15" t="s">
        <v>2670</v>
      </c>
      <c r="E247" s="15" t="s">
        <v>2667</v>
      </c>
      <c r="F247" s="16" t="s">
        <v>2673</v>
      </c>
    </row>
    <row r="248" spans="1:6" x14ac:dyDescent="0.3">
      <c r="A248" s="15" t="s">
        <v>2662</v>
      </c>
      <c r="B248" s="16" t="s">
        <v>2130</v>
      </c>
      <c r="C248" s="17" t="s">
        <v>2669</v>
      </c>
      <c r="D248" s="15" t="s">
        <v>2670</v>
      </c>
      <c r="E248" s="15" t="s">
        <v>2674</v>
      </c>
      <c r="F248" s="16" t="s">
        <v>2675</v>
      </c>
    </row>
    <row r="249" spans="1:6" x14ac:dyDescent="0.3">
      <c r="A249" s="15" t="s">
        <v>2662</v>
      </c>
      <c r="B249" s="16" t="s">
        <v>2130</v>
      </c>
      <c r="C249" s="17" t="s">
        <v>2669</v>
      </c>
      <c r="D249" s="15" t="s">
        <v>2670</v>
      </c>
      <c r="E249" s="15" t="s">
        <v>2676</v>
      </c>
      <c r="F249" s="16" t="s">
        <v>2582</v>
      </c>
    </row>
    <row r="250" spans="1:6" x14ac:dyDescent="0.3">
      <c r="A250" s="15" t="s">
        <v>2662</v>
      </c>
      <c r="B250" s="16" t="s">
        <v>2099</v>
      </c>
      <c r="C250" s="17" t="s">
        <v>2677</v>
      </c>
      <c r="D250" s="15" t="s">
        <v>2678</v>
      </c>
      <c r="E250" s="15" t="s">
        <v>2679</v>
      </c>
      <c r="F250" s="16" t="s">
        <v>2680</v>
      </c>
    </row>
    <row r="251" spans="1:6" x14ac:dyDescent="0.3">
      <c r="A251" s="15" t="s">
        <v>2662</v>
      </c>
      <c r="B251" s="16" t="s">
        <v>2099</v>
      </c>
      <c r="C251" s="17" t="s">
        <v>2677</v>
      </c>
      <c r="D251" s="15" t="s">
        <v>2678</v>
      </c>
      <c r="E251" s="15" t="s">
        <v>2681</v>
      </c>
      <c r="F251" s="16" t="s">
        <v>2682</v>
      </c>
    </row>
    <row r="252" spans="1:6" x14ac:dyDescent="0.3">
      <c r="A252" s="15" t="s">
        <v>2662</v>
      </c>
      <c r="B252" s="16" t="s">
        <v>2099</v>
      </c>
      <c r="C252" s="17" t="s">
        <v>2683</v>
      </c>
      <c r="D252" s="15" t="s">
        <v>2684</v>
      </c>
      <c r="E252" s="15" t="s">
        <v>2685</v>
      </c>
      <c r="F252" s="16" t="s">
        <v>2686</v>
      </c>
    </row>
    <row r="253" spans="1:6" x14ac:dyDescent="0.3">
      <c r="A253" s="15" t="s">
        <v>2662</v>
      </c>
      <c r="B253" s="16" t="s">
        <v>2099</v>
      </c>
      <c r="C253" s="17" t="s">
        <v>2683</v>
      </c>
      <c r="D253" s="15" t="s">
        <v>2684</v>
      </c>
      <c r="E253" s="15" t="s">
        <v>2687</v>
      </c>
      <c r="F253" s="16" t="s">
        <v>2688</v>
      </c>
    </row>
    <row r="254" spans="1:6" x14ac:dyDescent="0.3">
      <c r="A254" s="15" t="s">
        <v>2662</v>
      </c>
      <c r="B254" s="16" t="s">
        <v>2099</v>
      </c>
      <c r="C254" s="17" t="s">
        <v>2683</v>
      </c>
      <c r="D254" s="15" t="s">
        <v>2684</v>
      </c>
      <c r="E254" s="15" t="s">
        <v>2689</v>
      </c>
      <c r="F254" s="16" t="s">
        <v>2690</v>
      </c>
    </row>
    <row r="255" spans="1:6" x14ac:dyDescent="0.3">
      <c r="A255" s="15" t="s">
        <v>2662</v>
      </c>
      <c r="B255" s="16" t="s">
        <v>2099</v>
      </c>
      <c r="C255" s="17" t="s">
        <v>2683</v>
      </c>
      <c r="D255" s="15" t="s">
        <v>2684</v>
      </c>
      <c r="E255" s="15" t="s">
        <v>2691</v>
      </c>
      <c r="F255" s="16" t="s">
        <v>2692</v>
      </c>
    </row>
    <row r="256" spans="1:6" x14ac:dyDescent="0.3">
      <c r="A256" s="15" t="s">
        <v>2662</v>
      </c>
      <c r="B256" s="16" t="s">
        <v>2099</v>
      </c>
      <c r="C256" s="17" t="s">
        <v>2683</v>
      </c>
      <c r="D256" s="15" t="s">
        <v>2684</v>
      </c>
      <c r="E256" s="15" t="s">
        <v>2693</v>
      </c>
      <c r="F256" s="16" t="s">
        <v>2694</v>
      </c>
    </row>
    <row r="257" spans="1:6" x14ac:dyDescent="0.3">
      <c r="A257" s="15" t="s">
        <v>2662</v>
      </c>
      <c r="B257" s="16" t="s">
        <v>2099</v>
      </c>
      <c r="C257" s="17" t="s">
        <v>2695</v>
      </c>
      <c r="D257" s="15" t="s">
        <v>2696</v>
      </c>
      <c r="E257" s="15" t="s">
        <v>2697</v>
      </c>
      <c r="F257" s="16" t="s">
        <v>2698</v>
      </c>
    </row>
    <row r="258" spans="1:6" x14ac:dyDescent="0.3">
      <c r="A258" s="15" t="s">
        <v>2662</v>
      </c>
      <c r="B258" s="16" t="s">
        <v>2099</v>
      </c>
      <c r="C258" s="17" t="s">
        <v>2695</v>
      </c>
      <c r="D258" s="15" t="s">
        <v>2696</v>
      </c>
      <c r="E258" s="15" t="s">
        <v>2699</v>
      </c>
      <c r="F258" s="16" t="s">
        <v>2700</v>
      </c>
    </row>
    <row r="259" spans="1:6" x14ac:dyDescent="0.3">
      <c r="A259" s="15" t="s">
        <v>2662</v>
      </c>
      <c r="B259" s="16" t="s">
        <v>2099</v>
      </c>
      <c r="C259" s="17" t="s">
        <v>2695</v>
      </c>
      <c r="D259" s="15" t="s">
        <v>2696</v>
      </c>
      <c r="E259" s="15" t="s">
        <v>2701</v>
      </c>
      <c r="F259" s="16" t="s">
        <v>2702</v>
      </c>
    </row>
    <row r="260" spans="1:6" x14ac:dyDescent="0.3">
      <c r="A260" s="15" t="s">
        <v>2662</v>
      </c>
      <c r="B260" s="16" t="s">
        <v>2099</v>
      </c>
      <c r="C260" s="17" t="s">
        <v>2695</v>
      </c>
      <c r="D260" s="15" t="s">
        <v>2696</v>
      </c>
      <c r="E260" s="15" t="s">
        <v>2703</v>
      </c>
      <c r="F260" s="16" t="s">
        <v>2704</v>
      </c>
    </row>
    <row r="261" spans="1:6" x14ac:dyDescent="0.3">
      <c r="A261" s="15" t="s">
        <v>2662</v>
      </c>
      <c r="B261" s="16" t="s">
        <v>2099</v>
      </c>
      <c r="C261" s="17" t="s">
        <v>2695</v>
      </c>
      <c r="D261" s="15" t="s">
        <v>2696</v>
      </c>
      <c r="E261" s="15" t="s">
        <v>2705</v>
      </c>
      <c r="F261" s="16" t="s">
        <v>2706</v>
      </c>
    </row>
    <row r="262" spans="1:6" x14ac:dyDescent="0.3">
      <c r="A262" s="15" t="s">
        <v>2662</v>
      </c>
      <c r="B262" s="16" t="s">
        <v>2099</v>
      </c>
      <c r="C262" s="17" t="s">
        <v>2695</v>
      </c>
      <c r="D262" s="15" t="s">
        <v>2696</v>
      </c>
      <c r="E262" s="15" t="s">
        <v>2707</v>
      </c>
      <c r="F262" s="16" t="s">
        <v>2708</v>
      </c>
    </row>
    <row r="263" spans="1:6" x14ac:dyDescent="0.3">
      <c r="A263" s="15" t="s">
        <v>2662</v>
      </c>
      <c r="B263" s="16" t="s">
        <v>2099</v>
      </c>
      <c r="C263" s="17" t="s">
        <v>2709</v>
      </c>
      <c r="D263" s="15" t="s">
        <v>2684</v>
      </c>
      <c r="E263" s="15" t="s">
        <v>2710</v>
      </c>
      <c r="F263" s="16" t="s">
        <v>2711</v>
      </c>
    </row>
    <row r="264" spans="1:6" x14ac:dyDescent="0.3">
      <c r="A264" s="15" t="s">
        <v>2662</v>
      </c>
      <c r="B264" s="16" t="s">
        <v>2193</v>
      </c>
      <c r="C264" s="17" t="s">
        <v>2712</v>
      </c>
      <c r="D264" s="15" t="s">
        <v>2664</v>
      </c>
      <c r="E264" s="15" t="s">
        <v>2713</v>
      </c>
      <c r="F264" s="16" t="s">
        <v>2714</v>
      </c>
    </row>
    <row r="265" spans="1:6" x14ac:dyDescent="0.3">
      <c r="A265" s="15" t="s">
        <v>2662</v>
      </c>
      <c r="B265" s="16" t="s">
        <v>2193</v>
      </c>
      <c r="C265" s="17" t="s">
        <v>2712</v>
      </c>
      <c r="D265" s="15" t="s">
        <v>2664</v>
      </c>
      <c r="E265" s="15" t="s">
        <v>2715</v>
      </c>
      <c r="F265" s="16" t="s">
        <v>2716</v>
      </c>
    </row>
    <row r="266" spans="1:6" x14ac:dyDescent="0.3">
      <c r="A266" s="15" t="s">
        <v>2662</v>
      </c>
      <c r="B266" s="16" t="s">
        <v>2193</v>
      </c>
      <c r="C266" s="17" t="s">
        <v>2717</v>
      </c>
      <c r="D266" s="15" t="s">
        <v>2718</v>
      </c>
      <c r="E266" s="15" t="s">
        <v>2719</v>
      </c>
      <c r="F266" s="16" t="s">
        <v>2720</v>
      </c>
    </row>
    <row r="267" spans="1:6" x14ac:dyDescent="0.3">
      <c r="A267" s="15" t="s">
        <v>2662</v>
      </c>
      <c r="B267" s="16" t="s">
        <v>2193</v>
      </c>
      <c r="C267" s="17" t="s">
        <v>2717</v>
      </c>
      <c r="D267" s="15" t="s">
        <v>2718</v>
      </c>
      <c r="E267" s="15" t="s">
        <v>2721</v>
      </c>
      <c r="F267" s="16" t="s">
        <v>2722</v>
      </c>
    </row>
    <row r="268" spans="1:6" x14ac:dyDescent="0.3">
      <c r="A268" s="15" t="s">
        <v>2662</v>
      </c>
      <c r="B268" s="16" t="s">
        <v>2193</v>
      </c>
      <c r="C268" s="17" t="s">
        <v>2717</v>
      </c>
      <c r="D268" s="15" t="s">
        <v>2718</v>
      </c>
      <c r="E268" s="15" t="s">
        <v>2723</v>
      </c>
      <c r="F268" s="16" t="s">
        <v>2724</v>
      </c>
    </row>
    <row r="269" spans="1:6" x14ac:dyDescent="0.3">
      <c r="A269" s="15" t="s">
        <v>2662</v>
      </c>
      <c r="B269" s="16" t="s">
        <v>2193</v>
      </c>
      <c r="C269" s="17" t="s">
        <v>2717</v>
      </c>
      <c r="D269" s="15" t="s">
        <v>2718</v>
      </c>
      <c r="E269" s="15" t="s">
        <v>2725</v>
      </c>
      <c r="F269" s="16" t="s">
        <v>2726</v>
      </c>
    </row>
    <row r="270" spans="1:6" x14ac:dyDescent="0.3">
      <c r="A270" s="15" t="s">
        <v>2662</v>
      </c>
      <c r="B270" s="16" t="s">
        <v>2193</v>
      </c>
      <c r="C270" s="17" t="s">
        <v>2717</v>
      </c>
      <c r="D270" s="15" t="s">
        <v>2718</v>
      </c>
      <c r="E270" s="15" t="s">
        <v>2727</v>
      </c>
      <c r="F270" s="16" t="s">
        <v>2728</v>
      </c>
    </row>
    <row r="271" spans="1:6" x14ac:dyDescent="0.3">
      <c r="A271" s="15" t="s">
        <v>2662</v>
      </c>
      <c r="B271" s="16" t="s">
        <v>2193</v>
      </c>
      <c r="C271" s="17" t="s">
        <v>2729</v>
      </c>
      <c r="D271" s="15" t="s">
        <v>2730</v>
      </c>
      <c r="E271" s="15" t="s">
        <v>2731</v>
      </c>
      <c r="F271" s="16" t="s">
        <v>2732</v>
      </c>
    </row>
    <row r="272" spans="1:6" x14ac:dyDescent="0.3">
      <c r="A272" s="15" t="s">
        <v>2662</v>
      </c>
      <c r="B272" s="16" t="s">
        <v>2193</v>
      </c>
      <c r="C272" s="17" t="s">
        <v>2729</v>
      </c>
      <c r="D272" s="15" t="s">
        <v>2730</v>
      </c>
      <c r="E272" s="15" t="s">
        <v>2733</v>
      </c>
      <c r="F272" s="16" t="s">
        <v>2734</v>
      </c>
    </row>
    <row r="273" spans="1:6" x14ac:dyDescent="0.3">
      <c r="A273" s="15" t="s">
        <v>2662</v>
      </c>
      <c r="B273" s="16" t="s">
        <v>2193</v>
      </c>
      <c r="C273" s="17" t="s">
        <v>2735</v>
      </c>
      <c r="D273" s="15" t="s">
        <v>2678</v>
      </c>
      <c r="E273" s="15" t="s">
        <v>2736</v>
      </c>
      <c r="F273" s="16" t="s">
        <v>2737</v>
      </c>
    </row>
    <row r="274" spans="1:6" x14ac:dyDescent="0.3">
      <c r="A274" s="15" t="s">
        <v>2662</v>
      </c>
      <c r="B274" s="16" t="s">
        <v>2193</v>
      </c>
      <c r="C274" s="17" t="s">
        <v>2735</v>
      </c>
      <c r="D274" s="15" t="s">
        <v>2678</v>
      </c>
      <c r="E274" s="15" t="s">
        <v>2738</v>
      </c>
      <c r="F274" s="16" t="s">
        <v>2739</v>
      </c>
    </row>
    <row r="275" spans="1:6" x14ac:dyDescent="0.3">
      <c r="A275" s="15" t="s">
        <v>2662</v>
      </c>
      <c r="B275" s="16" t="s">
        <v>2193</v>
      </c>
      <c r="C275" s="17" t="s">
        <v>2735</v>
      </c>
      <c r="D275" s="15" t="s">
        <v>2678</v>
      </c>
      <c r="E275" s="15" t="s">
        <v>2740</v>
      </c>
      <c r="F275" s="16" t="s">
        <v>2741</v>
      </c>
    </row>
    <row r="276" spans="1:6" x14ac:dyDescent="0.3">
      <c r="A276" s="15" t="s">
        <v>2662</v>
      </c>
      <c r="B276" s="16" t="s">
        <v>2193</v>
      </c>
      <c r="C276" s="17" t="s">
        <v>2742</v>
      </c>
      <c r="D276" s="15" t="s">
        <v>2684</v>
      </c>
      <c r="E276" s="15" t="s">
        <v>2743</v>
      </c>
      <c r="F276" s="16" t="s">
        <v>2744</v>
      </c>
    </row>
    <row r="277" spans="1:6" x14ac:dyDescent="0.3">
      <c r="A277" s="15" t="s">
        <v>2662</v>
      </c>
      <c r="B277" s="16" t="s">
        <v>2193</v>
      </c>
      <c r="C277" s="17" t="s">
        <v>2742</v>
      </c>
      <c r="D277" s="15" t="s">
        <v>2684</v>
      </c>
      <c r="E277" s="15" t="s">
        <v>2745</v>
      </c>
      <c r="F277" s="16" t="s">
        <v>2746</v>
      </c>
    </row>
    <row r="278" spans="1:6" x14ac:dyDescent="0.3">
      <c r="A278" s="15" t="s">
        <v>2662</v>
      </c>
      <c r="B278" s="16" t="s">
        <v>2193</v>
      </c>
      <c r="C278" s="17" t="s">
        <v>2742</v>
      </c>
      <c r="D278" s="15" t="s">
        <v>2684</v>
      </c>
      <c r="E278" s="15" t="s">
        <v>2747</v>
      </c>
      <c r="F278" s="16" t="s">
        <v>2748</v>
      </c>
    </row>
    <row r="279" spans="1:6" x14ac:dyDescent="0.3">
      <c r="A279" s="15" t="s">
        <v>2662</v>
      </c>
      <c r="B279" s="16" t="s">
        <v>2193</v>
      </c>
      <c r="C279" s="17" t="s">
        <v>2749</v>
      </c>
      <c r="D279" s="15" t="s">
        <v>2670</v>
      </c>
      <c r="E279" s="15" t="s">
        <v>2750</v>
      </c>
      <c r="F279" s="16" t="s">
        <v>2751</v>
      </c>
    </row>
    <row r="280" spans="1:6" x14ac:dyDescent="0.3">
      <c r="A280" s="15" t="s">
        <v>2662</v>
      </c>
      <c r="B280" s="16" t="s">
        <v>2193</v>
      </c>
      <c r="C280" s="17" t="s">
        <v>2749</v>
      </c>
      <c r="D280" s="15" t="s">
        <v>2670</v>
      </c>
      <c r="E280" s="15" t="s">
        <v>2752</v>
      </c>
      <c r="F280" s="16" t="s">
        <v>2753</v>
      </c>
    </row>
    <row r="281" spans="1:6" x14ac:dyDescent="0.3">
      <c r="A281" s="15" t="s">
        <v>2662</v>
      </c>
      <c r="B281" s="16" t="s">
        <v>2099</v>
      </c>
      <c r="C281" s="17" t="s">
        <v>2754</v>
      </c>
      <c r="D281" s="15" t="s">
        <v>2755</v>
      </c>
      <c r="E281" s="15" t="s">
        <v>2756</v>
      </c>
      <c r="F281" s="16" t="s">
        <v>2757</v>
      </c>
    </row>
    <row r="282" spans="1:6" x14ac:dyDescent="0.3">
      <c r="A282" s="15" t="s">
        <v>2662</v>
      </c>
      <c r="B282" s="16" t="s">
        <v>2099</v>
      </c>
      <c r="C282" s="17" t="s">
        <v>2754</v>
      </c>
      <c r="D282" s="15" t="s">
        <v>2755</v>
      </c>
      <c r="E282" s="15" t="s">
        <v>2758</v>
      </c>
      <c r="F282" s="16" t="s">
        <v>2759</v>
      </c>
    </row>
    <row r="283" spans="1:6" x14ac:dyDescent="0.3">
      <c r="A283" s="15" t="s">
        <v>2662</v>
      </c>
      <c r="B283" s="16" t="s">
        <v>2099</v>
      </c>
      <c r="C283" s="17" t="s">
        <v>2754</v>
      </c>
      <c r="D283" s="15" t="s">
        <v>2755</v>
      </c>
      <c r="E283" s="15" t="s">
        <v>2760</v>
      </c>
      <c r="F283" s="16" t="s">
        <v>2761</v>
      </c>
    </row>
    <row r="284" spans="1:6" x14ac:dyDescent="0.3">
      <c r="A284" s="15" t="s">
        <v>2662</v>
      </c>
      <c r="B284" s="16" t="s">
        <v>2099</v>
      </c>
      <c r="C284" s="17" t="s">
        <v>2754</v>
      </c>
      <c r="D284" s="15" t="s">
        <v>2755</v>
      </c>
      <c r="E284" s="15" t="s">
        <v>2762</v>
      </c>
      <c r="F284" s="16" t="s">
        <v>2763</v>
      </c>
    </row>
    <row r="285" spans="1:6" x14ac:dyDescent="0.3">
      <c r="A285" s="15" t="s">
        <v>2662</v>
      </c>
      <c r="B285" s="16" t="s">
        <v>2099</v>
      </c>
      <c r="C285" s="17" t="s">
        <v>2754</v>
      </c>
      <c r="D285" s="15" t="s">
        <v>2755</v>
      </c>
      <c r="E285" s="15" t="s">
        <v>2764</v>
      </c>
      <c r="F285" s="16" t="s">
        <v>2765</v>
      </c>
    </row>
    <row r="286" spans="1:6" x14ac:dyDescent="0.3">
      <c r="A286" s="15" t="s">
        <v>2662</v>
      </c>
      <c r="B286" s="16" t="s">
        <v>2099</v>
      </c>
      <c r="C286" s="17" t="s">
        <v>2754</v>
      </c>
      <c r="D286" s="15" t="s">
        <v>2755</v>
      </c>
      <c r="E286" s="15" t="s">
        <v>2766</v>
      </c>
      <c r="F286" s="16" t="s">
        <v>2767</v>
      </c>
    </row>
    <row r="287" spans="1:6" x14ac:dyDescent="0.3">
      <c r="A287" s="15" t="s">
        <v>2662</v>
      </c>
      <c r="B287" s="16" t="s">
        <v>2099</v>
      </c>
      <c r="C287" s="17" t="s">
        <v>2754</v>
      </c>
      <c r="D287" s="15" t="s">
        <v>2755</v>
      </c>
      <c r="E287" s="15" t="s">
        <v>2768</v>
      </c>
      <c r="F287" s="16" t="s">
        <v>2769</v>
      </c>
    </row>
    <row r="288" spans="1:6" x14ac:dyDescent="0.3">
      <c r="A288" s="15" t="s">
        <v>2662</v>
      </c>
      <c r="B288" s="16" t="s">
        <v>2099</v>
      </c>
      <c r="C288" s="17" t="s">
        <v>2770</v>
      </c>
      <c r="D288" s="15" t="s">
        <v>2718</v>
      </c>
      <c r="E288" s="15" t="s">
        <v>2771</v>
      </c>
      <c r="F288" s="16" t="s">
        <v>2772</v>
      </c>
    </row>
    <row r="289" spans="1:6" x14ac:dyDescent="0.3">
      <c r="A289" s="15" t="s">
        <v>2662</v>
      </c>
      <c r="B289" s="16" t="s">
        <v>2099</v>
      </c>
      <c r="C289" s="17" t="s">
        <v>2773</v>
      </c>
      <c r="D289" s="15" t="s">
        <v>2730</v>
      </c>
      <c r="E289" s="15" t="s">
        <v>2774</v>
      </c>
      <c r="F289" s="16" t="s">
        <v>2775</v>
      </c>
    </row>
    <row r="290" spans="1:6" x14ac:dyDescent="0.3">
      <c r="A290" s="15" t="s">
        <v>2662</v>
      </c>
      <c r="B290" s="16" t="s">
        <v>2099</v>
      </c>
      <c r="C290" s="17" t="s">
        <v>2776</v>
      </c>
      <c r="D290" s="15" t="s">
        <v>2777</v>
      </c>
      <c r="E290" s="15" t="s">
        <v>2778</v>
      </c>
      <c r="F290" s="16" t="s">
        <v>2779</v>
      </c>
    </row>
    <row r="291" spans="1:6" x14ac:dyDescent="0.3">
      <c r="A291" s="15" t="s">
        <v>2662</v>
      </c>
      <c r="B291" s="16" t="s">
        <v>2099</v>
      </c>
      <c r="C291" s="17" t="s">
        <v>2776</v>
      </c>
      <c r="D291" s="15" t="s">
        <v>2777</v>
      </c>
      <c r="E291" s="15" t="s">
        <v>2780</v>
      </c>
      <c r="F291" s="16" t="s">
        <v>2781</v>
      </c>
    </row>
    <row r="292" spans="1:6" x14ac:dyDescent="0.3">
      <c r="A292" s="15" t="s">
        <v>2662</v>
      </c>
      <c r="B292" s="16" t="s">
        <v>2099</v>
      </c>
      <c r="C292" s="17" t="s">
        <v>2776</v>
      </c>
      <c r="D292" s="15" t="s">
        <v>2777</v>
      </c>
      <c r="E292" s="15" t="s">
        <v>2782</v>
      </c>
      <c r="F292" s="16" t="s">
        <v>2783</v>
      </c>
    </row>
    <row r="293" spans="1:6" x14ac:dyDescent="0.3">
      <c r="A293" s="15" t="s">
        <v>2662</v>
      </c>
      <c r="B293" s="16" t="s">
        <v>2099</v>
      </c>
      <c r="C293" s="17" t="s">
        <v>2776</v>
      </c>
      <c r="D293" s="15" t="s">
        <v>2777</v>
      </c>
      <c r="E293" s="15" t="s">
        <v>2784</v>
      </c>
      <c r="F293" s="16" t="s">
        <v>2551</v>
      </c>
    </row>
    <row r="294" spans="1:6" x14ac:dyDescent="0.3">
      <c r="A294" s="15" t="s">
        <v>2662</v>
      </c>
      <c r="B294" s="16" t="s">
        <v>2099</v>
      </c>
      <c r="C294" s="17" t="s">
        <v>2776</v>
      </c>
      <c r="D294" s="15" t="s">
        <v>2777</v>
      </c>
      <c r="E294" s="15" t="s">
        <v>2785</v>
      </c>
      <c r="F294" s="16" t="s">
        <v>2786</v>
      </c>
    </row>
    <row r="295" spans="1:6" x14ac:dyDescent="0.3">
      <c r="A295" s="15" t="s">
        <v>2662</v>
      </c>
      <c r="B295" s="16" t="s">
        <v>2099</v>
      </c>
      <c r="C295" s="17" t="s">
        <v>2776</v>
      </c>
      <c r="D295" s="15" t="s">
        <v>2777</v>
      </c>
      <c r="E295" s="15" t="s">
        <v>2787</v>
      </c>
      <c r="F295" s="16" t="s">
        <v>2788</v>
      </c>
    </row>
    <row r="296" spans="1:6" x14ac:dyDescent="0.3">
      <c r="A296" s="15" t="s">
        <v>2662</v>
      </c>
      <c r="B296" s="16" t="s">
        <v>2099</v>
      </c>
      <c r="C296" s="17" t="s">
        <v>2776</v>
      </c>
      <c r="D296" s="15" t="s">
        <v>2777</v>
      </c>
      <c r="E296" s="15" t="s">
        <v>2789</v>
      </c>
      <c r="F296" s="16" t="s">
        <v>2790</v>
      </c>
    </row>
    <row r="297" spans="1:6" x14ac:dyDescent="0.3">
      <c r="A297" s="15" t="s">
        <v>2662</v>
      </c>
      <c r="B297" s="16" t="s">
        <v>2099</v>
      </c>
      <c r="C297" s="17" t="s">
        <v>2776</v>
      </c>
      <c r="D297" s="15" t="s">
        <v>2777</v>
      </c>
      <c r="E297" s="15" t="s">
        <v>2791</v>
      </c>
      <c r="F297" s="16" t="s">
        <v>2409</v>
      </c>
    </row>
    <row r="298" spans="1:6" x14ac:dyDescent="0.3">
      <c r="A298" s="15" t="s">
        <v>2662</v>
      </c>
      <c r="B298" s="16" t="s">
        <v>2099</v>
      </c>
      <c r="C298" s="17" t="s">
        <v>2792</v>
      </c>
      <c r="D298" s="15" t="s">
        <v>2793</v>
      </c>
      <c r="E298" s="15" t="s">
        <v>2794</v>
      </c>
      <c r="F298" s="16" t="s">
        <v>2795</v>
      </c>
    </row>
    <row r="299" spans="1:6" x14ac:dyDescent="0.3">
      <c r="A299" s="15" t="s">
        <v>2662</v>
      </c>
      <c r="B299" s="16" t="s">
        <v>2099</v>
      </c>
      <c r="C299" s="17" t="s">
        <v>2792</v>
      </c>
      <c r="D299" s="15" t="s">
        <v>2793</v>
      </c>
      <c r="E299" s="15" t="s">
        <v>2796</v>
      </c>
      <c r="F299" s="16" t="s">
        <v>2797</v>
      </c>
    </row>
    <row r="300" spans="1:6" x14ac:dyDescent="0.3">
      <c r="A300" s="15" t="s">
        <v>2662</v>
      </c>
      <c r="B300" s="16" t="s">
        <v>2099</v>
      </c>
      <c r="C300" s="17" t="s">
        <v>2792</v>
      </c>
      <c r="D300" s="15" t="s">
        <v>2793</v>
      </c>
      <c r="E300" s="15" t="s">
        <v>2798</v>
      </c>
      <c r="F300" s="16" t="s">
        <v>2799</v>
      </c>
    </row>
    <row r="301" spans="1:6" x14ac:dyDescent="0.3">
      <c r="A301" s="15" t="s">
        <v>2662</v>
      </c>
      <c r="B301" s="16" t="s">
        <v>2099</v>
      </c>
      <c r="C301" s="17" t="s">
        <v>2792</v>
      </c>
      <c r="D301" s="15" t="s">
        <v>2793</v>
      </c>
      <c r="E301" s="15" t="s">
        <v>2800</v>
      </c>
      <c r="F301" s="16" t="s">
        <v>2801</v>
      </c>
    </row>
    <row r="302" spans="1:6" x14ac:dyDescent="0.3">
      <c r="A302" s="15" t="s">
        <v>2662</v>
      </c>
      <c r="B302" s="16" t="s">
        <v>2099</v>
      </c>
      <c r="C302" s="17" t="s">
        <v>2802</v>
      </c>
      <c r="D302" s="15" t="s">
        <v>2803</v>
      </c>
      <c r="E302" s="15" t="s">
        <v>2804</v>
      </c>
      <c r="F302" s="16" t="s">
        <v>2805</v>
      </c>
    </row>
    <row r="303" spans="1:6" x14ac:dyDescent="0.3">
      <c r="A303" s="15" t="s">
        <v>2662</v>
      </c>
      <c r="B303" s="16" t="s">
        <v>2099</v>
      </c>
      <c r="C303" s="17" t="s">
        <v>2802</v>
      </c>
      <c r="D303" s="15" t="s">
        <v>2803</v>
      </c>
      <c r="E303" s="15" t="s">
        <v>2806</v>
      </c>
      <c r="F303" s="16" t="s">
        <v>2807</v>
      </c>
    </row>
    <row r="304" spans="1:6" x14ac:dyDescent="0.3">
      <c r="A304" s="15" t="s">
        <v>2662</v>
      </c>
      <c r="B304" s="16" t="s">
        <v>2099</v>
      </c>
      <c r="C304" s="17" t="s">
        <v>2802</v>
      </c>
      <c r="D304" s="15" t="s">
        <v>2803</v>
      </c>
      <c r="E304" s="15" t="s">
        <v>2808</v>
      </c>
      <c r="F304" s="16" t="s">
        <v>2809</v>
      </c>
    </row>
    <row r="305" spans="1:6" x14ac:dyDescent="0.3">
      <c r="A305" s="15" t="s">
        <v>2662</v>
      </c>
      <c r="B305" s="16" t="s">
        <v>2099</v>
      </c>
      <c r="C305" s="17" t="s">
        <v>2802</v>
      </c>
      <c r="D305" s="15" t="s">
        <v>2803</v>
      </c>
      <c r="E305" s="15" t="s">
        <v>2810</v>
      </c>
      <c r="F305" s="16" t="s">
        <v>2811</v>
      </c>
    </row>
    <row r="306" spans="1:6" x14ac:dyDescent="0.3">
      <c r="A306" s="15" t="s">
        <v>2662</v>
      </c>
      <c r="B306" s="16" t="s">
        <v>2099</v>
      </c>
      <c r="C306" s="17" t="s">
        <v>2812</v>
      </c>
      <c r="D306" s="15" t="s">
        <v>2813</v>
      </c>
      <c r="E306" s="15" t="s">
        <v>2814</v>
      </c>
      <c r="F306" s="16" t="s">
        <v>2815</v>
      </c>
    </row>
    <row r="307" spans="1:6" x14ac:dyDescent="0.3">
      <c r="A307" s="15" t="s">
        <v>2662</v>
      </c>
      <c r="B307" s="16" t="s">
        <v>2099</v>
      </c>
      <c r="C307" s="17" t="s">
        <v>2812</v>
      </c>
      <c r="D307" s="15" t="s">
        <v>2813</v>
      </c>
      <c r="E307" s="15" t="s">
        <v>2816</v>
      </c>
      <c r="F307" s="16" t="s">
        <v>2817</v>
      </c>
    </row>
    <row r="308" spans="1:6" x14ac:dyDescent="0.3">
      <c r="A308" s="15" t="s">
        <v>2662</v>
      </c>
      <c r="B308" s="16" t="s">
        <v>2099</v>
      </c>
      <c r="C308" s="17" t="s">
        <v>2812</v>
      </c>
      <c r="D308" s="15" t="s">
        <v>2813</v>
      </c>
      <c r="E308" s="15" t="s">
        <v>2818</v>
      </c>
      <c r="F308" s="16" t="s">
        <v>2819</v>
      </c>
    </row>
    <row r="309" spans="1:6" x14ac:dyDescent="0.3">
      <c r="A309" s="15" t="s">
        <v>2662</v>
      </c>
      <c r="B309" s="16" t="s">
        <v>2099</v>
      </c>
      <c r="C309" s="17" t="s">
        <v>2812</v>
      </c>
      <c r="D309" s="15" t="s">
        <v>2813</v>
      </c>
      <c r="E309" s="15" t="s">
        <v>2820</v>
      </c>
      <c r="F309" s="16" t="s">
        <v>2821</v>
      </c>
    </row>
    <row r="310" spans="1:6" x14ac:dyDescent="0.3">
      <c r="A310" s="15" t="s">
        <v>2662</v>
      </c>
      <c r="B310" s="16" t="s">
        <v>2099</v>
      </c>
      <c r="C310" s="17" t="s">
        <v>2812</v>
      </c>
      <c r="D310" s="15" t="s">
        <v>2813</v>
      </c>
      <c r="E310" s="15" t="s">
        <v>2822</v>
      </c>
      <c r="F310" s="16" t="s">
        <v>2823</v>
      </c>
    </row>
    <row r="311" spans="1:6" x14ac:dyDescent="0.3">
      <c r="A311" s="15" t="s">
        <v>2662</v>
      </c>
      <c r="B311" s="16" t="s">
        <v>2099</v>
      </c>
      <c r="C311" s="17" t="s">
        <v>2812</v>
      </c>
      <c r="D311" s="15" t="s">
        <v>2813</v>
      </c>
      <c r="E311" s="15" t="s">
        <v>2824</v>
      </c>
      <c r="F311" s="16" t="s">
        <v>2825</v>
      </c>
    </row>
    <row r="312" spans="1:6" x14ac:dyDescent="0.3">
      <c r="A312" s="15" t="s">
        <v>2826</v>
      </c>
      <c r="B312" s="16" t="s">
        <v>2130</v>
      </c>
      <c r="C312" s="17" t="s">
        <v>2827</v>
      </c>
      <c r="D312" s="15" t="s">
        <v>2828</v>
      </c>
      <c r="E312" s="15" t="s">
        <v>2829</v>
      </c>
      <c r="F312" s="16" t="s">
        <v>2830</v>
      </c>
    </row>
    <row r="313" spans="1:6" x14ac:dyDescent="0.3">
      <c r="A313" s="15" t="s">
        <v>2826</v>
      </c>
      <c r="B313" s="16" t="s">
        <v>2130</v>
      </c>
      <c r="C313" s="17" t="s">
        <v>2827</v>
      </c>
      <c r="D313" s="15" t="s">
        <v>2828</v>
      </c>
      <c r="E313" s="15" t="s">
        <v>2831</v>
      </c>
      <c r="F313" s="16" t="s">
        <v>2832</v>
      </c>
    </row>
    <row r="314" spans="1:6" x14ac:dyDescent="0.3">
      <c r="A314" s="15" t="s">
        <v>2826</v>
      </c>
      <c r="B314" s="16" t="s">
        <v>2099</v>
      </c>
      <c r="C314" s="17" t="s">
        <v>2833</v>
      </c>
      <c r="D314" s="15" t="s">
        <v>2834</v>
      </c>
      <c r="E314" s="15" t="s">
        <v>2835</v>
      </c>
      <c r="F314" s="16" t="s">
        <v>2836</v>
      </c>
    </row>
    <row r="315" spans="1:6" x14ac:dyDescent="0.3">
      <c r="A315" s="15" t="s">
        <v>2826</v>
      </c>
      <c r="B315" s="16" t="s">
        <v>2099</v>
      </c>
      <c r="C315" s="17" t="s">
        <v>2833</v>
      </c>
      <c r="D315" s="15" t="s">
        <v>2834</v>
      </c>
      <c r="E315" s="15" t="s">
        <v>2837</v>
      </c>
      <c r="F315" s="16" t="s">
        <v>2838</v>
      </c>
    </row>
    <row r="316" spans="1:6" x14ac:dyDescent="0.3">
      <c r="A316" s="15" t="s">
        <v>2826</v>
      </c>
      <c r="B316" s="16" t="s">
        <v>2099</v>
      </c>
      <c r="C316" s="17" t="s">
        <v>2833</v>
      </c>
      <c r="D316" s="15" t="s">
        <v>2834</v>
      </c>
      <c r="E316" s="15" t="s">
        <v>2839</v>
      </c>
      <c r="F316" s="16" t="s">
        <v>2840</v>
      </c>
    </row>
    <row r="317" spans="1:6" x14ac:dyDescent="0.3">
      <c r="A317" s="15" t="s">
        <v>2826</v>
      </c>
      <c r="B317" s="16" t="s">
        <v>2099</v>
      </c>
      <c r="C317" s="17" t="s">
        <v>2833</v>
      </c>
      <c r="D317" s="15" t="s">
        <v>2834</v>
      </c>
      <c r="E317" s="15" t="s">
        <v>2841</v>
      </c>
      <c r="F317" s="16" t="s">
        <v>2842</v>
      </c>
    </row>
    <row r="318" spans="1:6" x14ac:dyDescent="0.3">
      <c r="A318" s="15" t="s">
        <v>2826</v>
      </c>
      <c r="B318" s="16" t="s">
        <v>2099</v>
      </c>
      <c r="C318" s="17" t="s">
        <v>2833</v>
      </c>
      <c r="D318" s="15" t="s">
        <v>2834</v>
      </c>
      <c r="E318" s="15" t="s">
        <v>2843</v>
      </c>
      <c r="F318" s="16" t="s">
        <v>2844</v>
      </c>
    </row>
    <row r="319" spans="1:6" x14ac:dyDescent="0.3">
      <c r="A319" s="15" t="s">
        <v>2826</v>
      </c>
      <c r="B319" s="16" t="s">
        <v>2099</v>
      </c>
      <c r="C319" s="17" t="s">
        <v>2833</v>
      </c>
      <c r="D319" s="15" t="s">
        <v>2834</v>
      </c>
      <c r="E319" s="15" t="s">
        <v>2845</v>
      </c>
      <c r="F319" s="16" t="s">
        <v>2846</v>
      </c>
    </row>
    <row r="320" spans="1:6" x14ac:dyDescent="0.3">
      <c r="A320" s="15" t="s">
        <v>2826</v>
      </c>
      <c r="B320" s="16" t="s">
        <v>2099</v>
      </c>
      <c r="C320" s="17" t="s">
        <v>2847</v>
      </c>
      <c r="D320" s="15" t="s">
        <v>2848</v>
      </c>
      <c r="E320" s="15" t="s">
        <v>2849</v>
      </c>
      <c r="F320" s="16" t="s">
        <v>2196</v>
      </c>
    </row>
    <row r="321" spans="1:6" x14ac:dyDescent="0.3">
      <c r="A321" s="15" t="s">
        <v>2826</v>
      </c>
      <c r="B321" s="16" t="s">
        <v>2099</v>
      </c>
      <c r="C321" s="17" t="s">
        <v>2847</v>
      </c>
      <c r="D321" s="15" t="s">
        <v>2848</v>
      </c>
      <c r="E321" s="15" t="s">
        <v>2850</v>
      </c>
      <c r="F321" s="16" t="s">
        <v>2851</v>
      </c>
    </row>
    <row r="322" spans="1:6" x14ac:dyDescent="0.3">
      <c r="A322" s="15" t="s">
        <v>2826</v>
      </c>
      <c r="B322" s="16" t="s">
        <v>2099</v>
      </c>
      <c r="C322" s="17" t="s">
        <v>2847</v>
      </c>
      <c r="D322" s="15" t="s">
        <v>2848</v>
      </c>
      <c r="E322" s="15" t="s">
        <v>2852</v>
      </c>
      <c r="F322" s="16" t="s">
        <v>2853</v>
      </c>
    </row>
    <row r="323" spans="1:6" x14ac:dyDescent="0.3">
      <c r="A323" s="15" t="s">
        <v>2826</v>
      </c>
      <c r="B323" s="16" t="s">
        <v>2099</v>
      </c>
      <c r="C323" s="17" t="s">
        <v>2847</v>
      </c>
      <c r="D323" s="15" t="s">
        <v>2848</v>
      </c>
      <c r="E323" s="15" t="s">
        <v>2854</v>
      </c>
      <c r="F323" s="16" t="s">
        <v>2354</v>
      </c>
    </row>
    <row r="324" spans="1:6" x14ac:dyDescent="0.3">
      <c r="A324" s="15" t="s">
        <v>2826</v>
      </c>
      <c r="B324" s="16" t="s">
        <v>2099</v>
      </c>
      <c r="C324" s="17" t="s">
        <v>2847</v>
      </c>
      <c r="D324" s="15" t="s">
        <v>2848</v>
      </c>
      <c r="E324" s="15" t="s">
        <v>2855</v>
      </c>
      <c r="F324" s="16" t="s">
        <v>2856</v>
      </c>
    </row>
    <row r="325" spans="1:6" x14ac:dyDescent="0.3">
      <c r="A325" s="15" t="s">
        <v>2826</v>
      </c>
      <c r="B325" s="16" t="s">
        <v>2193</v>
      </c>
      <c r="C325" s="17" t="s">
        <v>2857</v>
      </c>
      <c r="D325" s="15" t="s">
        <v>2858</v>
      </c>
      <c r="E325" s="15" t="s">
        <v>2859</v>
      </c>
      <c r="F325" s="16" t="s">
        <v>2860</v>
      </c>
    </row>
    <row r="326" spans="1:6" x14ac:dyDescent="0.3">
      <c r="A326" s="15" t="s">
        <v>2826</v>
      </c>
      <c r="B326" s="16" t="s">
        <v>2193</v>
      </c>
      <c r="C326" s="17" t="s">
        <v>2857</v>
      </c>
      <c r="D326" s="15" t="s">
        <v>2858</v>
      </c>
      <c r="E326" s="15" t="s">
        <v>2861</v>
      </c>
      <c r="F326" s="16" t="s">
        <v>2862</v>
      </c>
    </row>
    <row r="327" spans="1:6" x14ac:dyDescent="0.3">
      <c r="A327" s="15" t="s">
        <v>2826</v>
      </c>
      <c r="B327" s="16" t="s">
        <v>2193</v>
      </c>
      <c r="C327" s="17" t="s">
        <v>2857</v>
      </c>
      <c r="D327" s="15" t="s">
        <v>2858</v>
      </c>
      <c r="E327" s="15" t="s">
        <v>2863</v>
      </c>
      <c r="F327" s="16" t="s">
        <v>2864</v>
      </c>
    </row>
    <row r="328" spans="1:6" x14ac:dyDescent="0.3">
      <c r="A328" s="15" t="s">
        <v>2826</v>
      </c>
      <c r="B328" s="16" t="s">
        <v>2193</v>
      </c>
      <c r="C328" s="17" t="s">
        <v>2857</v>
      </c>
      <c r="D328" s="15" t="s">
        <v>2858</v>
      </c>
      <c r="E328" s="15" t="s">
        <v>2865</v>
      </c>
      <c r="F328" s="16" t="s">
        <v>2866</v>
      </c>
    </row>
    <row r="329" spans="1:6" x14ac:dyDescent="0.3">
      <c r="A329" s="15" t="s">
        <v>2826</v>
      </c>
      <c r="B329" s="16" t="s">
        <v>2193</v>
      </c>
      <c r="C329" s="17" t="s">
        <v>2857</v>
      </c>
      <c r="D329" s="15" t="s">
        <v>2858</v>
      </c>
      <c r="E329" s="15" t="s">
        <v>2867</v>
      </c>
      <c r="F329" s="16" t="s">
        <v>2868</v>
      </c>
    </row>
    <row r="330" spans="1:6" x14ac:dyDescent="0.3">
      <c r="A330" s="15" t="s">
        <v>2826</v>
      </c>
      <c r="B330" s="16" t="s">
        <v>2193</v>
      </c>
      <c r="C330" s="17" t="s">
        <v>2857</v>
      </c>
      <c r="D330" s="15" t="s">
        <v>2858</v>
      </c>
      <c r="E330" s="15" t="s">
        <v>2869</v>
      </c>
      <c r="F330" s="16" t="s">
        <v>2870</v>
      </c>
    </row>
    <row r="331" spans="1:6" x14ac:dyDescent="0.3">
      <c r="A331" s="15" t="s">
        <v>2826</v>
      </c>
      <c r="B331" s="16" t="s">
        <v>2193</v>
      </c>
      <c r="C331" s="17" t="s">
        <v>2871</v>
      </c>
      <c r="D331" s="15" t="s">
        <v>2872</v>
      </c>
      <c r="E331" s="15" t="s">
        <v>2873</v>
      </c>
      <c r="F331" s="16" t="s">
        <v>2586</v>
      </c>
    </row>
    <row r="332" spans="1:6" x14ac:dyDescent="0.3">
      <c r="A332" s="15" t="s">
        <v>2826</v>
      </c>
      <c r="B332" s="16" t="s">
        <v>2193</v>
      </c>
      <c r="C332" s="17" t="s">
        <v>2871</v>
      </c>
      <c r="D332" s="15" t="s">
        <v>2872</v>
      </c>
      <c r="E332" s="15" t="s">
        <v>2874</v>
      </c>
      <c r="F332" s="16" t="s">
        <v>2875</v>
      </c>
    </row>
    <row r="333" spans="1:6" x14ac:dyDescent="0.3">
      <c r="A333" s="15" t="s">
        <v>2826</v>
      </c>
      <c r="B333" s="16" t="s">
        <v>2193</v>
      </c>
      <c r="C333" s="17" t="s">
        <v>2871</v>
      </c>
      <c r="D333" s="15" t="s">
        <v>2872</v>
      </c>
      <c r="E333" s="15" t="s">
        <v>2876</v>
      </c>
      <c r="F333" s="16" t="s">
        <v>2877</v>
      </c>
    </row>
    <row r="334" spans="1:6" x14ac:dyDescent="0.3">
      <c r="A334" s="15" t="s">
        <v>2826</v>
      </c>
      <c r="B334" s="16" t="s">
        <v>2193</v>
      </c>
      <c r="C334" s="17" t="s">
        <v>2878</v>
      </c>
      <c r="D334" s="15" t="s">
        <v>2879</v>
      </c>
      <c r="E334" s="15" t="s">
        <v>2880</v>
      </c>
      <c r="F334" s="16" t="s">
        <v>2881</v>
      </c>
    </row>
    <row r="335" spans="1:6" x14ac:dyDescent="0.3">
      <c r="A335" s="15" t="s">
        <v>2826</v>
      </c>
      <c r="B335" s="16" t="s">
        <v>2193</v>
      </c>
      <c r="C335" s="17" t="s">
        <v>2878</v>
      </c>
      <c r="D335" s="15" t="s">
        <v>2879</v>
      </c>
      <c r="E335" s="15" t="s">
        <v>2882</v>
      </c>
      <c r="F335" s="16" t="s">
        <v>2883</v>
      </c>
    </row>
    <row r="336" spans="1:6" x14ac:dyDescent="0.3">
      <c r="A336" s="15" t="s">
        <v>2826</v>
      </c>
      <c r="B336" s="16" t="s">
        <v>2193</v>
      </c>
      <c r="C336" s="17" t="s">
        <v>2878</v>
      </c>
      <c r="D336" s="15" t="s">
        <v>2879</v>
      </c>
      <c r="E336" s="15" t="s">
        <v>2884</v>
      </c>
      <c r="F336" s="16" t="s">
        <v>2885</v>
      </c>
    </row>
    <row r="337" spans="1:6" x14ac:dyDescent="0.3">
      <c r="A337" s="15" t="s">
        <v>2826</v>
      </c>
      <c r="B337" s="16" t="s">
        <v>2193</v>
      </c>
      <c r="C337" s="17" t="s">
        <v>2886</v>
      </c>
      <c r="D337" s="15" t="s">
        <v>2828</v>
      </c>
      <c r="E337" s="15" t="s">
        <v>2887</v>
      </c>
      <c r="F337" s="16" t="s">
        <v>2888</v>
      </c>
    </row>
    <row r="338" spans="1:6" x14ac:dyDescent="0.3">
      <c r="A338" s="15" t="s">
        <v>2826</v>
      </c>
      <c r="B338" s="16" t="s">
        <v>2193</v>
      </c>
      <c r="C338" s="17" t="s">
        <v>2886</v>
      </c>
      <c r="D338" s="15" t="s">
        <v>2828</v>
      </c>
      <c r="E338" s="15" t="s">
        <v>2889</v>
      </c>
      <c r="F338" s="16" t="s">
        <v>2890</v>
      </c>
    </row>
    <row r="339" spans="1:6" x14ac:dyDescent="0.3">
      <c r="A339" s="15" t="s">
        <v>2826</v>
      </c>
      <c r="B339" s="16" t="s">
        <v>2099</v>
      </c>
      <c r="C339" s="17" t="s">
        <v>2891</v>
      </c>
      <c r="D339" s="15" t="s">
        <v>2892</v>
      </c>
      <c r="E339" s="15" t="s">
        <v>2893</v>
      </c>
      <c r="F339" s="16" t="s">
        <v>2894</v>
      </c>
    </row>
    <row r="340" spans="1:6" x14ac:dyDescent="0.3">
      <c r="A340" s="15" t="s">
        <v>2826</v>
      </c>
      <c r="B340" s="16" t="s">
        <v>2099</v>
      </c>
      <c r="C340" s="17" t="s">
        <v>2891</v>
      </c>
      <c r="D340" s="15" t="s">
        <v>2892</v>
      </c>
      <c r="E340" s="15" t="s">
        <v>2895</v>
      </c>
      <c r="F340" s="16" t="s">
        <v>2635</v>
      </c>
    </row>
    <row r="341" spans="1:6" x14ac:dyDescent="0.3">
      <c r="A341" s="15" t="s">
        <v>2826</v>
      </c>
      <c r="B341" s="16" t="s">
        <v>2099</v>
      </c>
      <c r="C341" s="17" t="s">
        <v>2891</v>
      </c>
      <c r="D341" s="15" t="s">
        <v>2892</v>
      </c>
      <c r="E341" s="15" t="s">
        <v>2896</v>
      </c>
      <c r="F341" s="16" t="s">
        <v>2821</v>
      </c>
    </row>
    <row r="342" spans="1:6" x14ac:dyDescent="0.3">
      <c r="A342" s="15" t="s">
        <v>2826</v>
      </c>
      <c r="B342" s="16" t="s">
        <v>2099</v>
      </c>
      <c r="C342" s="17" t="s">
        <v>2891</v>
      </c>
      <c r="D342" s="15" t="s">
        <v>2892</v>
      </c>
      <c r="E342" s="15" t="s">
        <v>2897</v>
      </c>
      <c r="F342" s="16" t="s">
        <v>2898</v>
      </c>
    </row>
    <row r="343" spans="1:6" x14ac:dyDescent="0.3">
      <c r="A343" s="15" t="s">
        <v>2826</v>
      </c>
      <c r="B343" s="16" t="s">
        <v>2099</v>
      </c>
      <c r="C343" s="17" t="s">
        <v>2891</v>
      </c>
      <c r="D343" s="15" t="s">
        <v>2892</v>
      </c>
      <c r="E343" s="15" t="s">
        <v>2899</v>
      </c>
      <c r="F343" s="16" t="s">
        <v>2900</v>
      </c>
    </row>
    <row r="344" spans="1:6" x14ac:dyDescent="0.3">
      <c r="A344" s="15" t="s">
        <v>2826</v>
      </c>
      <c r="B344" s="16" t="s">
        <v>2099</v>
      </c>
      <c r="C344" s="17" t="s">
        <v>2901</v>
      </c>
      <c r="D344" s="15" t="s">
        <v>2872</v>
      </c>
      <c r="E344" s="15" t="s">
        <v>2902</v>
      </c>
      <c r="F344" s="16" t="s">
        <v>2903</v>
      </c>
    </row>
    <row r="345" spans="1:6" x14ac:dyDescent="0.3">
      <c r="A345" s="15" t="s">
        <v>2826</v>
      </c>
      <c r="B345" s="16" t="s">
        <v>2099</v>
      </c>
      <c r="C345" s="17" t="s">
        <v>2901</v>
      </c>
      <c r="D345" s="15" t="s">
        <v>2872</v>
      </c>
      <c r="E345" s="15" t="s">
        <v>2904</v>
      </c>
      <c r="F345" s="16" t="s">
        <v>2905</v>
      </c>
    </row>
    <row r="346" spans="1:6" x14ac:dyDescent="0.3">
      <c r="A346" s="15" t="s">
        <v>652</v>
      </c>
      <c r="B346" s="16" t="s">
        <v>2099</v>
      </c>
      <c r="C346" s="17" t="s">
        <v>2906</v>
      </c>
      <c r="D346" s="15" t="s">
        <v>2907</v>
      </c>
      <c r="E346" s="15" t="s">
        <v>2908</v>
      </c>
      <c r="F346" s="16" t="s">
        <v>2909</v>
      </c>
    </row>
    <row r="347" spans="1:6" x14ac:dyDescent="0.3">
      <c r="A347" s="15" t="s">
        <v>652</v>
      </c>
      <c r="B347" s="16" t="s">
        <v>2099</v>
      </c>
      <c r="C347" s="17" t="s">
        <v>2906</v>
      </c>
      <c r="D347" s="15" t="s">
        <v>2907</v>
      </c>
      <c r="E347" s="15" t="s">
        <v>2910</v>
      </c>
      <c r="F347" s="16" t="s">
        <v>2911</v>
      </c>
    </row>
    <row r="348" spans="1:6" x14ac:dyDescent="0.3">
      <c r="A348" s="15" t="s">
        <v>659</v>
      </c>
      <c r="B348" s="16" t="s">
        <v>2130</v>
      </c>
      <c r="C348" s="17" t="s">
        <v>2912</v>
      </c>
      <c r="D348" s="15" t="s">
        <v>2913</v>
      </c>
      <c r="E348" s="15" t="s">
        <v>2914</v>
      </c>
      <c r="F348" s="16" t="s">
        <v>2915</v>
      </c>
    </row>
    <row r="349" spans="1:6" x14ac:dyDescent="0.3">
      <c r="A349" s="15" t="s">
        <v>659</v>
      </c>
      <c r="B349" s="16" t="s">
        <v>2130</v>
      </c>
      <c r="C349" s="17" t="s">
        <v>2912</v>
      </c>
      <c r="D349" s="15" t="s">
        <v>2913</v>
      </c>
      <c r="E349" s="15" t="s">
        <v>2916</v>
      </c>
      <c r="F349" s="16" t="s">
        <v>2917</v>
      </c>
    </row>
    <row r="350" spans="1:6" x14ac:dyDescent="0.3">
      <c r="A350" s="15" t="s">
        <v>659</v>
      </c>
      <c r="B350" s="16" t="s">
        <v>2099</v>
      </c>
      <c r="C350" s="17" t="s">
        <v>2918</v>
      </c>
      <c r="D350" s="15" t="s">
        <v>2919</v>
      </c>
      <c r="E350" s="15" t="s">
        <v>2920</v>
      </c>
      <c r="F350" s="16" t="s">
        <v>2405</v>
      </c>
    </row>
    <row r="351" spans="1:6" x14ac:dyDescent="0.3">
      <c r="A351" s="15" t="s">
        <v>659</v>
      </c>
      <c r="B351" s="16" t="s">
        <v>2099</v>
      </c>
      <c r="C351" s="17" t="s">
        <v>2918</v>
      </c>
      <c r="D351" s="15" t="s">
        <v>2919</v>
      </c>
      <c r="E351" s="15" t="s">
        <v>2921</v>
      </c>
      <c r="F351" s="16" t="s">
        <v>2922</v>
      </c>
    </row>
    <row r="352" spans="1:6" x14ac:dyDescent="0.3">
      <c r="A352" s="15" t="s">
        <v>659</v>
      </c>
      <c r="B352" s="16" t="s">
        <v>2099</v>
      </c>
      <c r="C352" s="17" t="s">
        <v>2918</v>
      </c>
      <c r="D352" s="15" t="s">
        <v>2919</v>
      </c>
      <c r="E352" s="15" t="s">
        <v>2923</v>
      </c>
      <c r="F352" s="16" t="s">
        <v>2924</v>
      </c>
    </row>
    <row r="353" spans="1:6" x14ac:dyDescent="0.3">
      <c r="A353" s="15" t="s">
        <v>659</v>
      </c>
      <c r="B353" s="16" t="s">
        <v>2099</v>
      </c>
      <c r="C353" s="17" t="s">
        <v>2918</v>
      </c>
      <c r="D353" s="15" t="s">
        <v>2919</v>
      </c>
      <c r="E353" s="15" t="s">
        <v>2925</v>
      </c>
      <c r="F353" s="16" t="s">
        <v>2307</v>
      </c>
    </row>
    <row r="354" spans="1:6" x14ac:dyDescent="0.3">
      <c r="A354" s="15" t="s">
        <v>659</v>
      </c>
      <c r="B354" s="16" t="s">
        <v>2099</v>
      </c>
      <c r="C354" s="17" t="s">
        <v>2926</v>
      </c>
      <c r="D354" s="15" t="s">
        <v>2927</v>
      </c>
      <c r="E354" s="15" t="s">
        <v>2928</v>
      </c>
      <c r="F354" s="16" t="s">
        <v>2929</v>
      </c>
    </row>
    <row r="355" spans="1:6" x14ac:dyDescent="0.3">
      <c r="A355" s="15" t="s">
        <v>659</v>
      </c>
      <c r="B355" s="16" t="s">
        <v>2099</v>
      </c>
      <c r="C355" s="17" t="s">
        <v>2926</v>
      </c>
      <c r="D355" s="15" t="s">
        <v>2927</v>
      </c>
      <c r="E355" s="15" t="s">
        <v>2930</v>
      </c>
      <c r="F355" s="16" t="s">
        <v>2931</v>
      </c>
    </row>
    <row r="356" spans="1:6" x14ac:dyDescent="0.3">
      <c r="A356" s="15" t="s">
        <v>659</v>
      </c>
      <c r="B356" s="16" t="s">
        <v>2099</v>
      </c>
      <c r="C356" s="17" t="s">
        <v>2926</v>
      </c>
      <c r="D356" s="15" t="s">
        <v>2927</v>
      </c>
      <c r="E356" s="15" t="s">
        <v>2932</v>
      </c>
      <c r="F356" s="16" t="s">
        <v>2933</v>
      </c>
    </row>
    <row r="357" spans="1:6" x14ac:dyDescent="0.3">
      <c r="A357" s="15" t="s">
        <v>659</v>
      </c>
      <c r="B357" s="16" t="s">
        <v>2099</v>
      </c>
      <c r="C357" s="17" t="s">
        <v>2934</v>
      </c>
      <c r="D357" s="15" t="s">
        <v>2935</v>
      </c>
      <c r="E357" s="15" t="s">
        <v>2936</v>
      </c>
      <c r="F357" s="16" t="s">
        <v>2937</v>
      </c>
    </row>
    <row r="358" spans="1:6" x14ac:dyDescent="0.3">
      <c r="A358" s="15" t="s">
        <v>659</v>
      </c>
      <c r="B358" s="16" t="s">
        <v>2099</v>
      </c>
      <c r="C358" s="17" t="s">
        <v>2934</v>
      </c>
      <c r="D358" s="15" t="s">
        <v>2935</v>
      </c>
      <c r="E358" s="15" t="s">
        <v>2938</v>
      </c>
      <c r="F358" s="16" t="s">
        <v>2939</v>
      </c>
    </row>
    <row r="359" spans="1:6" x14ac:dyDescent="0.3">
      <c r="A359" s="15" t="s">
        <v>659</v>
      </c>
      <c r="B359" s="16" t="s">
        <v>2099</v>
      </c>
      <c r="C359" s="17" t="s">
        <v>2934</v>
      </c>
      <c r="D359" s="15" t="s">
        <v>2935</v>
      </c>
      <c r="E359" s="15" t="s">
        <v>2940</v>
      </c>
      <c r="F359" s="16" t="s">
        <v>2941</v>
      </c>
    </row>
    <row r="360" spans="1:6" x14ac:dyDescent="0.3">
      <c r="A360" s="15" t="s">
        <v>659</v>
      </c>
      <c r="B360" s="16" t="s">
        <v>2099</v>
      </c>
      <c r="C360" s="17" t="s">
        <v>2934</v>
      </c>
      <c r="D360" s="15" t="s">
        <v>2935</v>
      </c>
      <c r="E360" s="15" t="s">
        <v>2942</v>
      </c>
      <c r="F360" s="16" t="s">
        <v>2635</v>
      </c>
    </row>
    <row r="361" spans="1:6" x14ac:dyDescent="0.3">
      <c r="A361" s="15" t="s">
        <v>659</v>
      </c>
      <c r="B361" s="16" t="s">
        <v>2099</v>
      </c>
      <c r="C361" s="17" t="s">
        <v>2934</v>
      </c>
      <c r="D361" s="15" t="s">
        <v>2935</v>
      </c>
      <c r="E361" s="15" t="s">
        <v>2943</v>
      </c>
      <c r="F361" s="16" t="s">
        <v>2523</v>
      </c>
    </row>
    <row r="362" spans="1:6" x14ac:dyDescent="0.3">
      <c r="A362" s="15" t="s">
        <v>659</v>
      </c>
      <c r="B362" s="16" t="s">
        <v>2099</v>
      </c>
      <c r="C362" s="17" t="s">
        <v>2944</v>
      </c>
      <c r="D362" s="15" t="s">
        <v>2945</v>
      </c>
      <c r="E362" s="15" t="s">
        <v>2946</v>
      </c>
      <c r="F362" s="16" t="s">
        <v>2947</v>
      </c>
    </row>
    <row r="363" spans="1:6" x14ac:dyDescent="0.3">
      <c r="A363" s="15" t="s">
        <v>659</v>
      </c>
      <c r="B363" s="16" t="s">
        <v>2099</v>
      </c>
      <c r="C363" s="17" t="s">
        <v>2944</v>
      </c>
      <c r="D363" s="15" t="s">
        <v>2945</v>
      </c>
      <c r="E363" s="15" t="s">
        <v>2948</v>
      </c>
      <c r="F363" s="16" t="s">
        <v>2949</v>
      </c>
    </row>
    <row r="364" spans="1:6" x14ac:dyDescent="0.3">
      <c r="A364" s="15" t="s">
        <v>659</v>
      </c>
      <c r="B364" s="16" t="s">
        <v>2099</v>
      </c>
      <c r="C364" s="17" t="s">
        <v>2944</v>
      </c>
      <c r="D364" s="15" t="s">
        <v>2945</v>
      </c>
      <c r="E364" s="15" t="s">
        <v>2950</v>
      </c>
      <c r="F364" s="16" t="s">
        <v>2951</v>
      </c>
    </row>
    <row r="365" spans="1:6" x14ac:dyDescent="0.3">
      <c r="A365" s="15" t="s">
        <v>659</v>
      </c>
      <c r="B365" s="16" t="s">
        <v>2099</v>
      </c>
      <c r="C365" s="17" t="s">
        <v>2944</v>
      </c>
      <c r="D365" s="15" t="s">
        <v>2945</v>
      </c>
      <c r="E365" s="15" t="s">
        <v>2952</v>
      </c>
      <c r="F365" s="16" t="s">
        <v>2953</v>
      </c>
    </row>
    <row r="366" spans="1:6" x14ac:dyDescent="0.3">
      <c r="A366" s="15" t="s">
        <v>659</v>
      </c>
      <c r="B366" s="16" t="s">
        <v>2099</v>
      </c>
      <c r="C366" s="17" t="s">
        <v>2954</v>
      </c>
      <c r="D366" s="15" t="s">
        <v>2955</v>
      </c>
      <c r="E366" s="15" t="s">
        <v>2956</v>
      </c>
      <c r="F366" s="16" t="s">
        <v>2176</v>
      </c>
    </row>
    <row r="367" spans="1:6" x14ac:dyDescent="0.3">
      <c r="A367" s="15" t="s">
        <v>659</v>
      </c>
      <c r="B367" s="16" t="s">
        <v>2099</v>
      </c>
      <c r="C367" s="17" t="s">
        <v>2954</v>
      </c>
      <c r="D367" s="15" t="s">
        <v>2955</v>
      </c>
      <c r="E367" s="15" t="s">
        <v>2957</v>
      </c>
      <c r="F367" s="16" t="s">
        <v>2958</v>
      </c>
    </row>
    <row r="368" spans="1:6" x14ac:dyDescent="0.3">
      <c r="A368" s="15" t="s">
        <v>659</v>
      </c>
      <c r="B368" s="16" t="s">
        <v>2099</v>
      </c>
      <c r="C368" s="17" t="s">
        <v>2954</v>
      </c>
      <c r="D368" s="15" t="s">
        <v>2955</v>
      </c>
      <c r="E368" s="15" t="s">
        <v>2959</v>
      </c>
      <c r="F368" s="16" t="s">
        <v>2960</v>
      </c>
    </row>
    <row r="369" spans="1:6" x14ac:dyDescent="0.3">
      <c r="A369" s="15" t="s">
        <v>659</v>
      </c>
      <c r="B369" s="16" t="s">
        <v>2099</v>
      </c>
      <c r="C369" s="17" t="s">
        <v>2954</v>
      </c>
      <c r="D369" s="15" t="s">
        <v>2955</v>
      </c>
      <c r="E369" s="15" t="s">
        <v>2961</v>
      </c>
      <c r="F369" s="16" t="s">
        <v>2176</v>
      </c>
    </row>
    <row r="370" spans="1:6" x14ac:dyDescent="0.3">
      <c r="A370" s="15" t="s">
        <v>659</v>
      </c>
      <c r="B370" s="16" t="s">
        <v>2099</v>
      </c>
      <c r="C370" s="17" t="s">
        <v>2954</v>
      </c>
      <c r="D370" s="15" t="s">
        <v>2955</v>
      </c>
      <c r="E370" s="15" t="s">
        <v>2962</v>
      </c>
      <c r="F370" s="16" t="s">
        <v>2963</v>
      </c>
    </row>
    <row r="371" spans="1:6" x14ac:dyDescent="0.3">
      <c r="A371" s="15" t="s">
        <v>659</v>
      </c>
      <c r="B371" s="16" t="s">
        <v>2099</v>
      </c>
      <c r="C371" s="17" t="s">
        <v>2954</v>
      </c>
      <c r="D371" s="15" t="s">
        <v>2955</v>
      </c>
      <c r="E371" s="15" t="s">
        <v>2964</v>
      </c>
      <c r="F371" s="16" t="s">
        <v>2965</v>
      </c>
    </row>
    <row r="372" spans="1:6" x14ac:dyDescent="0.3">
      <c r="A372" s="15" t="s">
        <v>659</v>
      </c>
      <c r="B372" s="16" t="s">
        <v>2099</v>
      </c>
      <c r="C372" s="17" t="s">
        <v>2954</v>
      </c>
      <c r="D372" s="15" t="s">
        <v>2955</v>
      </c>
      <c r="E372" s="15" t="s">
        <v>2966</v>
      </c>
      <c r="F372" s="16" t="s">
        <v>2174</v>
      </c>
    </row>
    <row r="373" spans="1:6" x14ac:dyDescent="0.3">
      <c r="A373" s="15" t="s">
        <v>659</v>
      </c>
      <c r="B373" s="16" t="s">
        <v>2099</v>
      </c>
      <c r="C373" s="17" t="s">
        <v>2954</v>
      </c>
      <c r="D373" s="15" t="s">
        <v>2955</v>
      </c>
      <c r="E373" s="15" t="s">
        <v>2967</v>
      </c>
      <c r="F373" s="16" t="s">
        <v>2968</v>
      </c>
    </row>
    <row r="374" spans="1:6" x14ac:dyDescent="0.3">
      <c r="A374" s="15" t="s">
        <v>659</v>
      </c>
      <c r="B374" s="16" t="s">
        <v>2099</v>
      </c>
      <c r="C374" s="17" t="s">
        <v>2954</v>
      </c>
      <c r="D374" s="15" t="s">
        <v>2955</v>
      </c>
      <c r="E374" s="15" t="s">
        <v>2969</v>
      </c>
      <c r="F374" s="16" t="s">
        <v>2970</v>
      </c>
    </row>
    <row r="375" spans="1:6" x14ac:dyDescent="0.3">
      <c r="A375" s="15" t="s">
        <v>659</v>
      </c>
      <c r="B375" s="16" t="s">
        <v>2099</v>
      </c>
      <c r="C375" s="17" t="s">
        <v>2954</v>
      </c>
      <c r="D375" s="15" t="s">
        <v>2955</v>
      </c>
      <c r="E375" s="15" t="s">
        <v>2971</v>
      </c>
      <c r="F375" s="16" t="s">
        <v>2972</v>
      </c>
    </row>
    <row r="376" spans="1:6" x14ac:dyDescent="0.3">
      <c r="A376" s="15" t="s">
        <v>659</v>
      </c>
      <c r="B376" s="16" t="s">
        <v>2099</v>
      </c>
      <c r="C376" s="17" t="s">
        <v>2973</v>
      </c>
      <c r="D376" s="15" t="s">
        <v>2935</v>
      </c>
      <c r="E376" s="15" t="s">
        <v>2974</v>
      </c>
      <c r="F376" s="16" t="s">
        <v>2975</v>
      </c>
    </row>
    <row r="377" spans="1:6" x14ac:dyDescent="0.3">
      <c r="A377" s="15" t="s">
        <v>659</v>
      </c>
      <c r="B377" s="16" t="s">
        <v>2099</v>
      </c>
      <c r="C377" s="17" t="s">
        <v>2973</v>
      </c>
      <c r="D377" s="15" t="s">
        <v>2935</v>
      </c>
      <c r="E377" s="15" t="s">
        <v>2976</v>
      </c>
      <c r="F377" s="16" t="s">
        <v>2977</v>
      </c>
    </row>
    <row r="378" spans="1:6" x14ac:dyDescent="0.3">
      <c r="A378" s="15" t="s">
        <v>659</v>
      </c>
      <c r="B378" s="16" t="s">
        <v>2099</v>
      </c>
      <c r="C378" s="17" t="s">
        <v>2973</v>
      </c>
      <c r="D378" s="15" t="s">
        <v>2935</v>
      </c>
      <c r="E378" s="15" t="s">
        <v>2978</v>
      </c>
      <c r="F378" s="16" t="s">
        <v>2979</v>
      </c>
    </row>
    <row r="379" spans="1:6" x14ac:dyDescent="0.3">
      <c r="A379" s="15" t="s">
        <v>659</v>
      </c>
      <c r="B379" s="16" t="s">
        <v>2099</v>
      </c>
      <c r="C379" s="17" t="s">
        <v>2973</v>
      </c>
      <c r="D379" s="15" t="s">
        <v>2935</v>
      </c>
      <c r="E379" s="15" t="s">
        <v>2980</v>
      </c>
      <c r="F379" s="16" t="s">
        <v>2981</v>
      </c>
    </row>
    <row r="380" spans="1:6" x14ac:dyDescent="0.3">
      <c r="A380" s="15" t="s">
        <v>659</v>
      </c>
      <c r="B380" s="16" t="s">
        <v>2099</v>
      </c>
      <c r="C380" s="17" t="s">
        <v>2982</v>
      </c>
      <c r="D380" s="15" t="s">
        <v>2983</v>
      </c>
      <c r="E380" s="15" t="s">
        <v>2984</v>
      </c>
      <c r="F380" s="16" t="s">
        <v>2985</v>
      </c>
    </row>
    <row r="381" spans="1:6" x14ac:dyDescent="0.3">
      <c r="A381" s="15" t="s">
        <v>659</v>
      </c>
      <c r="B381" s="16" t="s">
        <v>2099</v>
      </c>
      <c r="C381" s="17" t="s">
        <v>2982</v>
      </c>
      <c r="D381" s="15" t="s">
        <v>2983</v>
      </c>
      <c r="E381" s="15" t="s">
        <v>2986</v>
      </c>
      <c r="F381" s="16" t="s">
        <v>2987</v>
      </c>
    </row>
    <row r="382" spans="1:6" x14ac:dyDescent="0.3">
      <c r="A382" s="15" t="s">
        <v>659</v>
      </c>
      <c r="B382" s="16" t="s">
        <v>2099</v>
      </c>
      <c r="C382" s="17" t="s">
        <v>2982</v>
      </c>
      <c r="D382" s="15" t="s">
        <v>2983</v>
      </c>
      <c r="E382" s="15" t="s">
        <v>2988</v>
      </c>
      <c r="F382" s="16" t="s">
        <v>2989</v>
      </c>
    </row>
    <row r="383" spans="1:6" x14ac:dyDescent="0.3">
      <c r="A383" s="15" t="s">
        <v>659</v>
      </c>
      <c r="B383" s="16" t="s">
        <v>2099</v>
      </c>
      <c r="C383" s="17" t="s">
        <v>2982</v>
      </c>
      <c r="D383" s="15" t="s">
        <v>2983</v>
      </c>
      <c r="E383" s="15" t="s">
        <v>2990</v>
      </c>
      <c r="F383" s="16" t="s">
        <v>2991</v>
      </c>
    </row>
    <row r="384" spans="1:6" x14ac:dyDescent="0.3">
      <c r="A384" s="15" t="s">
        <v>659</v>
      </c>
      <c r="B384" s="16" t="s">
        <v>2099</v>
      </c>
      <c r="C384" s="17" t="s">
        <v>2982</v>
      </c>
      <c r="D384" s="15" t="s">
        <v>2983</v>
      </c>
      <c r="E384" s="15" t="s">
        <v>2992</v>
      </c>
      <c r="F384" s="16" t="s">
        <v>2993</v>
      </c>
    </row>
    <row r="385" spans="1:6" x14ac:dyDescent="0.3">
      <c r="A385" s="15" t="s">
        <v>659</v>
      </c>
      <c r="B385" s="16" t="s">
        <v>2099</v>
      </c>
      <c r="C385" s="17" t="s">
        <v>2994</v>
      </c>
      <c r="D385" s="15" t="s">
        <v>2995</v>
      </c>
      <c r="E385" s="15" t="s">
        <v>2996</v>
      </c>
      <c r="F385" s="16" t="s">
        <v>2997</v>
      </c>
    </row>
    <row r="386" spans="1:6" x14ac:dyDescent="0.3">
      <c r="A386" s="15" t="s">
        <v>659</v>
      </c>
      <c r="B386" s="16" t="s">
        <v>2099</v>
      </c>
      <c r="C386" s="17" t="s">
        <v>2994</v>
      </c>
      <c r="D386" s="15" t="s">
        <v>2995</v>
      </c>
      <c r="E386" s="15" t="s">
        <v>2998</v>
      </c>
      <c r="F386" s="16" t="s">
        <v>2999</v>
      </c>
    </row>
    <row r="387" spans="1:6" x14ac:dyDescent="0.3">
      <c r="A387" s="15" t="s">
        <v>659</v>
      </c>
      <c r="B387" s="16" t="s">
        <v>2099</v>
      </c>
      <c r="C387" s="17" t="s">
        <v>2994</v>
      </c>
      <c r="D387" s="15" t="s">
        <v>2995</v>
      </c>
      <c r="E387" s="15" t="s">
        <v>3000</v>
      </c>
      <c r="F387" s="16" t="s">
        <v>3001</v>
      </c>
    </row>
    <row r="388" spans="1:6" x14ac:dyDescent="0.3">
      <c r="A388" s="15" t="s">
        <v>659</v>
      </c>
      <c r="B388" s="16" t="s">
        <v>2099</v>
      </c>
      <c r="C388" s="17" t="s">
        <v>2994</v>
      </c>
      <c r="D388" s="15" t="s">
        <v>2995</v>
      </c>
      <c r="E388" s="15" t="s">
        <v>3002</v>
      </c>
      <c r="F388" s="16" t="s">
        <v>3003</v>
      </c>
    </row>
    <row r="389" spans="1:6" x14ac:dyDescent="0.3">
      <c r="A389" s="15" t="s">
        <v>659</v>
      </c>
      <c r="B389" s="16" t="s">
        <v>2099</v>
      </c>
      <c r="C389" s="17" t="s">
        <v>3004</v>
      </c>
      <c r="D389" s="15" t="s">
        <v>3005</v>
      </c>
      <c r="E389" s="15" t="s">
        <v>3006</v>
      </c>
      <c r="F389" s="16" t="s">
        <v>3007</v>
      </c>
    </row>
    <row r="390" spans="1:6" x14ac:dyDescent="0.3">
      <c r="A390" s="15" t="s">
        <v>659</v>
      </c>
      <c r="B390" s="16" t="s">
        <v>2099</v>
      </c>
      <c r="C390" s="17" t="s">
        <v>3004</v>
      </c>
      <c r="D390" s="15" t="s">
        <v>3005</v>
      </c>
      <c r="E390" s="15" t="s">
        <v>3008</v>
      </c>
      <c r="F390" s="16" t="s">
        <v>3009</v>
      </c>
    </row>
    <row r="391" spans="1:6" x14ac:dyDescent="0.3">
      <c r="A391" s="15" t="s">
        <v>659</v>
      </c>
      <c r="B391" s="16" t="s">
        <v>2099</v>
      </c>
      <c r="C391" s="17" t="s">
        <v>3004</v>
      </c>
      <c r="D391" s="15" t="s">
        <v>3005</v>
      </c>
      <c r="E391" s="15" t="s">
        <v>3010</v>
      </c>
      <c r="F391" s="16" t="s">
        <v>3011</v>
      </c>
    </row>
    <row r="392" spans="1:6" x14ac:dyDescent="0.3">
      <c r="A392" s="15" t="s">
        <v>659</v>
      </c>
      <c r="B392" s="16" t="s">
        <v>2099</v>
      </c>
      <c r="C392" s="17" t="s">
        <v>3004</v>
      </c>
      <c r="D392" s="15" t="s">
        <v>3005</v>
      </c>
      <c r="E392" s="15" t="s">
        <v>3012</v>
      </c>
      <c r="F392" s="16" t="s">
        <v>3013</v>
      </c>
    </row>
    <row r="393" spans="1:6" x14ac:dyDescent="0.3">
      <c r="A393" s="15" t="s">
        <v>659</v>
      </c>
      <c r="B393" s="16" t="s">
        <v>2193</v>
      </c>
      <c r="C393" s="17" t="s">
        <v>3014</v>
      </c>
      <c r="D393" s="15" t="s">
        <v>3015</v>
      </c>
      <c r="E393" s="15" t="s">
        <v>3016</v>
      </c>
      <c r="F393" s="16" t="s">
        <v>3017</v>
      </c>
    </row>
    <row r="394" spans="1:6" x14ac:dyDescent="0.3">
      <c r="A394" s="15" t="s">
        <v>659</v>
      </c>
      <c r="B394" s="16" t="s">
        <v>2193</v>
      </c>
      <c r="C394" s="17" t="s">
        <v>3014</v>
      </c>
      <c r="D394" s="15" t="s">
        <v>3015</v>
      </c>
      <c r="E394" s="15" t="s">
        <v>3018</v>
      </c>
      <c r="F394" s="16" t="s">
        <v>3019</v>
      </c>
    </row>
    <row r="395" spans="1:6" x14ac:dyDescent="0.3">
      <c r="A395" s="15" t="s">
        <v>659</v>
      </c>
      <c r="B395" s="16" t="s">
        <v>2193</v>
      </c>
      <c r="C395" s="17" t="s">
        <v>3014</v>
      </c>
      <c r="D395" s="15" t="s">
        <v>3015</v>
      </c>
      <c r="E395" s="15" t="s">
        <v>3020</v>
      </c>
      <c r="F395" s="16" t="s">
        <v>3021</v>
      </c>
    </row>
    <row r="396" spans="1:6" x14ac:dyDescent="0.3">
      <c r="A396" s="15" t="s">
        <v>659</v>
      </c>
      <c r="B396" s="16" t="s">
        <v>2193</v>
      </c>
      <c r="C396" s="17" t="s">
        <v>3014</v>
      </c>
      <c r="D396" s="15" t="s">
        <v>3015</v>
      </c>
      <c r="E396" s="15" t="s">
        <v>3022</v>
      </c>
      <c r="F396" s="16" t="s">
        <v>3023</v>
      </c>
    </row>
    <row r="397" spans="1:6" x14ac:dyDescent="0.3">
      <c r="A397" s="15" t="s">
        <v>659</v>
      </c>
      <c r="B397" s="16" t="s">
        <v>2193</v>
      </c>
      <c r="C397" s="17" t="s">
        <v>3024</v>
      </c>
      <c r="D397" s="15" t="s">
        <v>2945</v>
      </c>
      <c r="E397" s="15" t="s">
        <v>3025</v>
      </c>
      <c r="F397" s="16" t="s">
        <v>3026</v>
      </c>
    </row>
    <row r="398" spans="1:6" x14ac:dyDescent="0.3">
      <c r="A398" s="15" t="s">
        <v>659</v>
      </c>
      <c r="B398" s="16" t="s">
        <v>2193</v>
      </c>
      <c r="C398" s="17" t="s">
        <v>3024</v>
      </c>
      <c r="D398" s="15" t="s">
        <v>2945</v>
      </c>
      <c r="E398" s="15" t="s">
        <v>3027</v>
      </c>
      <c r="F398" s="16" t="s">
        <v>3028</v>
      </c>
    </row>
    <row r="399" spans="1:6" x14ac:dyDescent="0.3">
      <c r="A399" s="15" t="s">
        <v>659</v>
      </c>
      <c r="B399" s="16" t="s">
        <v>2193</v>
      </c>
      <c r="C399" s="17" t="s">
        <v>3024</v>
      </c>
      <c r="D399" s="15" t="s">
        <v>2945</v>
      </c>
      <c r="E399" s="15" t="s">
        <v>3029</v>
      </c>
      <c r="F399" s="16" t="s">
        <v>3030</v>
      </c>
    </row>
    <row r="400" spans="1:6" x14ac:dyDescent="0.3">
      <c r="A400" s="15" t="s">
        <v>659</v>
      </c>
      <c r="B400" s="16" t="s">
        <v>2193</v>
      </c>
      <c r="C400" s="17" t="s">
        <v>3031</v>
      </c>
      <c r="D400" s="15" t="s">
        <v>3032</v>
      </c>
      <c r="E400" s="15" t="s">
        <v>3033</v>
      </c>
      <c r="F400" s="16" t="s">
        <v>3034</v>
      </c>
    </row>
    <row r="401" spans="1:6" x14ac:dyDescent="0.3">
      <c r="A401" s="15" t="s">
        <v>659</v>
      </c>
      <c r="B401" s="16" t="s">
        <v>2193</v>
      </c>
      <c r="C401" s="17" t="s">
        <v>3031</v>
      </c>
      <c r="D401" s="15" t="s">
        <v>3032</v>
      </c>
      <c r="E401" s="15" t="s">
        <v>3035</v>
      </c>
      <c r="F401" s="16" t="s">
        <v>3036</v>
      </c>
    </row>
    <row r="402" spans="1:6" x14ac:dyDescent="0.3">
      <c r="A402" s="15" t="s">
        <v>659</v>
      </c>
      <c r="B402" s="16" t="s">
        <v>2193</v>
      </c>
      <c r="C402" s="17" t="s">
        <v>3031</v>
      </c>
      <c r="D402" s="15" t="s">
        <v>3032</v>
      </c>
      <c r="E402" s="15" t="s">
        <v>3037</v>
      </c>
      <c r="F402" s="16" t="s">
        <v>3038</v>
      </c>
    </row>
    <row r="403" spans="1:6" x14ac:dyDescent="0.3">
      <c r="A403" s="15" t="s">
        <v>659</v>
      </c>
      <c r="B403" s="16" t="s">
        <v>2193</v>
      </c>
      <c r="C403" s="17" t="s">
        <v>3031</v>
      </c>
      <c r="D403" s="15" t="s">
        <v>3032</v>
      </c>
      <c r="E403" s="15" t="s">
        <v>3039</v>
      </c>
      <c r="F403" s="16" t="s">
        <v>3040</v>
      </c>
    </row>
    <row r="404" spans="1:6" x14ac:dyDescent="0.3">
      <c r="A404" s="15" t="s">
        <v>659</v>
      </c>
      <c r="B404" s="16" t="s">
        <v>2193</v>
      </c>
      <c r="C404" s="17" t="s">
        <v>3041</v>
      </c>
      <c r="D404" s="15" t="s">
        <v>2913</v>
      </c>
      <c r="E404" s="15" t="s">
        <v>3042</v>
      </c>
      <c r="F404" s="16" t="s">
        <v>3043</v>
      </c>
    </row>
    <row r="405" spans="1:6" x14ac:dyDescent="0.3">
      <c r="A405" s="15" t="s">
        <v>659</v>
      </c>
      <c r="B405" s="16" t="s">
        <v>2193</v>
      </c>
      <c r="C405" s="17" t="s">
        <v>3041</v>
      </c>
      <c r="D405" s="15" t="s">
        <v>2913</v>
      </c>
      <c r="E405" s="15" t="s">
        <v>3044</v>
      </c>
      <c r="F405" s="16" t="s">
        <v>3045</v>
      </c>
    </row>
    <row r="406" spans="1:6" x14ac:dyDescent="0.3">
      <c r="A406" s="15" t="s">
        <v>659</v>
      </c>
      <c r="B406" s="16" t="s">
        <v>2193</v>
      </c>
      <c r="C406" s="17" t="s">
        <v>3041</v>
      </c>
      <c r="D406" s="15" t="s">
        <v>2913</v>
      </c>
      <c r="E406" s="15" t="s">
        <v>3046</v>
      </c>
      <c r="F406" s="16" t="s">
        <v>3047</v>
      </c>
    </row>
    <row r="407" spans="1:6" x14ac:dyDescent="0.3">
      <c r="A407" s="15" t="s">
        <v>659</v>
      </c>
      <c r="B407" s="16" t="s">
        <v>2193</v>
      </c>
      <c r="C407" s="17" t="s">
        <v>3041</v>
      </c>
      <c r="D407" s="15" t="s">
        <v>2913</v>
      </c>
      <c r="E407" s="15" t="s">
        <v>3048</v>
      </c>
      <c r="F407" s="16" t="s">
        <v>3049</v>
      </c>
    </row>
    <row r="408" spans="1:6" x14ac:dyDescent="0.3">
      <c r="A408" s="15" t="s">
        <v>659</v>
      </c>
      <c r="B408" s="16" t="s">
        <v>2193</v>
      </c>
      <c r="C408" s="17" t="s">
        <v>3050</v>
      </c>
      <c r="D408" s="15" t="s">
        <v>3051</v>
      </c>
      <c r="E408" s="15" t="s">
        <v>3052</v>
      </c>
      <c r="F408" s="16" t="s">
        <v>3053</v>
      </c>
    </row>
    <row r="409" spans="1:6" x14ac:dyDescent="0.3">
      <c r="A409" s="15" t="s">
        <v>659</v>
      </c>
      <c r="B409" s="16" t="s">
        <v>2193</v>
      </c>
      <c r="C409" s="17" t="s">
        <v>3050</v>
      </c>
      <c r="D409" s="15" t="s">
        <v>3051</v>
      </c>
      <c r="E409" s="15" t="s">
        <v>3054</v>
      </c>
      <c r="F409" s="16" t="s">
        <v>3055</v>
      </c>
    </row>
    <row r="410" spans="1:6" x14ac:dyDescent="0.3">
      <c r="A410" s="15" t="s">
        <v>659</v>
      </c>
      <c r="B410" s="16" t="s">
        <v>2193</v>
      </c>
      <c r="C410" s="17" t="s">
        <v>3050</v>
      </c>
      <c r="D410" s="15" t="s">
        <v>3051</v>
      </c>
      <c r="E410" s="15" t="s">
        <v>3056</v>
      </c>
      <c r="F410" s="16" t="s">
        <v>3057</v>
      </c>
    </row>
    <row r="411" spans="1:6" x14ac:dyDescent="0.3">
      <c r="A411" s="15" t="s">
        <v>659</v>
      </c>
      <c r="B411" s="16" t="s">
        <v>2193</v>
      </c>
      <c r="C411" s="17" t="s">
        <v>3050</v>
      </c>
      <c r="D411" s="15" t="s">
        <v>3051</v>
      </c>
      <c r="E411" s="15" t="s">
        <v>3058</v>
      </c>
      <c r="F411" s="16" t="s">
        <v>3059</v>
      </c>
    </row>
    <row r="412" spans="1:6" x14ac:dyDescent="0.3">
      <c r="A412" s="15" t="s">
        <v>659</v>
      </c>
      <c r="B412" s="16" t="s">
        <v>2193</v>
      </c>
      <c r="C412" s="17" t="s">
        <v>3060</v>
      </c>
      <c r="D412" s="15" t="s">
        <v>3032</v>
      </c>
      <c r="E412" s="15" t="s">
        <v>3061</v>
      </c>
      <c r="F412" s="16" t="s">
        <v>3062</v>
      </c>
    </row>
    <row r="413" spans="1:6" x14ac:dyDescent="0.3">
      <c r="A413" s="15" t="s">
        <v>659</v>
      </c>
      <c r="B413" s="16" t="s">
        <v>2193</v>
      </c>
      <c r="C413" s="17" t="s">
        <v>3060</v>
      </c>
      <c r="D413" s="15" t="s">
        <v>3032</v>
      </c>
      <c r="E413" s="15" t="s">
        <v>3063</v>
      </c>
      <c r="F413" s="16" t="s">
        <v>3064</v>
      </c>
    </row>
    <row r="414" spans="1:6" x14ac:dyDescent="0.3">
      <c r="A414" s="15" t="s">
        <v>659</v>
      </c>
      <c r="B414" s="16" t="s">
        <v>2193</v>
      </c>
      <c r="C414" s="17" t="s">
        <v>3060</v>
      </c>
      <c r="D414" s="15" t="s">
        <v>3032</v>
      </c>
      <c r="E414" s="15" t="s">
        <v>3065</v>
      </c>
      <c r="F414" s="16" t="s">
        <v>3066</v>
      </c>
    </row>
    <row r="415" spans="1:6" x14ac:dyDescent="0.3">
      <c r="A415" s="15" t="s">
        <v>659</v>
      </c>
      <c r="B415" s="16" t="s">
        <v>2099</v>
      </c>
      <c r="C415" s="17" t="s">
        <v>3067</v>
      </c>
      <c r="D415" s="15" t="s">
        <v>3068</v>
      </c>
      <c r="E415" s="15" t="s">
        <v>3069</v>
      </c>
      <c r="F415" s="16" t="s">
        <v>3070</v>
      </c>
    </row>
    <row r="416" spans="1:6" x14ac:dyDescent="0.3">
      <c r="A416" s="15" t="s">
        <v>659</v>
      </c>
      <c r="B416" s="16" t="s">
        <v>2099</v>
      </c>
      <c r="C416" s="17" t="s">
        <v>3067</v>
      </c>
      <c r="D416" s="15" t="s">
        <v>3068</v>
      </c>
      <c r="E416" s="15" t="s">
        <v>3071</v>
      </c>
      <c r="F416" s="16" t="s">
        <v>3072</v>
      </c>
    </row>
    <row r="417" spans="1:6" x14ac:dyDescent="0.3">
      <c r="A417" s="15" t="s">
        <v>659</v>
      </c>
      <c r="B417" s="16" t="s">
        <v>2099</v>
      </c>
      <c r="C417" s="17" t="s">
        <v>3067</v>
      </c>
      <c r="D417" s="15" t="s">
        <v>3068</v>
      </c>
      <c r="E417" s="15" t="s">
        <v>3073</v>
      </c>
      <c r="F417" s="16" t="s">
        <v>3074</v>
      </c>
    </row>
    <row r="418" spans="1:6" x14ac:dyDescent="0.3">
      <c r="A418" s="15" t="s">
        <v>659</v>
      </c>
      <c r="B418" s="16" t="s">
        <v>2099</v>
      </c>
      <c r="C418" s="17" t="s">
        <v>3067</v>
      </c>
      <c r="D418" s="15" t="s">
        <v>3068</v>
      </c>
      <c r="E418" s="15" t="s">
        <v>3075</v>
      </c>
      <c r="F418" s="16" t="s">
        <v>3076</v>
      </c>
    </row>
    <row r="419" spans="1:6" x14ac:dyDescent="0.3">
      <c r="A419" s="15" t="s">
        <v>659</v>
      </c>
      <c r="B419" s="16" t="s">
        <v>2099</v>
      </c>
      <c r="C419" s="17" t="s">
        <v>3077</v>
      </c>
      <c r="D419" s="15" t="s">
        <v>3078</v>
      </c>
      <c r="E419" s="15" t="s">
        <v>2923</v>
      </c>
      <c r="F419" s="16" t="s">
        <v>3079</v>
      </c>
    </row>
    <row r="420" spans="1:6" x14ac:dyDescent="0.3">
      <c r="A420" s="15" t="s">
        <v>659</v>
      </c>
      <c r="B420" s="16" t="s">
        <v>2099</v>
      </c>
      <c r="C420" s="17" t="s">
        <v>3077</v>
      </c>
      <c r="D420" s="15" t="s">
        <v>3078</v>
      </c>
      <c r="E420" s="15" t="s">
        <v>3080</v>
      </c>
      <c r="F420" s="16" t="s">
        <v>2261</v>
      </c>
    </row>
    <row r="421" spans="1:6" x14ac:dyDescent="0.3">
      <c r="A421" s="15" t="s">
        <v>659</v>
      </c>
      <c r="B421" s="16" t="s">
        <v>2099</v>
      </c>
      <c r="C421" s="17" t="s">
        <v>3077</v>
      </c>
      <c r="D421" s="15" t="s">
        <v>3078</v>
      </c>
      <c r="E421" s="15" t="s">
        <v>3081</v>
      </c>
      <c r="F421" s="16" t="s">
        <v>3082</v>
      </c>
    </row>
    <row r="422" spans="1:6" x14ac:dyDescent="0.3">
      <c r="A422" s="15" t="s">
        <v>659</v>
      </c>
      <c r="B422" s="16" t="s">
        <v>2099</v>
      </c>
      <c r="C422" s="17" t="s">
        <v>3077</v>
      </c>
      <c r="D422" s="15" t="s">
        <v>3078</v>
      </c>
      <c r="E422" s="15" t="s">
        <v>3083</v>
      </c>
      <c r="F422" s="16" t="s">
        <v>3084</v>
      </c>
    </row>
    <row r="423" spans="1:6" x14ac:dyDescent="0.3">
      <c r="A423" s="15" t="s">
        <v>659</v>
      </c>
      <c r="B423" s="16" t="s">
        <v>2099</v>
      </c>
      <c r="C423" s="17" t="s">
        <v>3085</v>
      </c>
      <c r="D423" s="15" t="s">
        <v>3086</v>
      </c>
      <c r="E423" s="15" t="s">
        <v>3087</v>
      </c>
      <c r="F423" s="16" t="s">
        <v>3088</v>
      </c>
    </row>
    <row r="424" spans="1:6" x14ac:dyDescent="0.3">
      <c r="A424" s="15" t="s">
        <v>659</v>
      </c>
      <c r="B424" s="16" t="s">
        <v>2099</v>
      </c>
      <c r="C424" s="17" t="s">
        <v>3085</v>
      </c>
      <c r="D424" s="15" t="s">
        <v>3086</v>
      </c>
      <c r="E424" s="15" t="s">
        <v>3089</v>
      </c>
      <c r="F424" s="16" t="s">
        <v>3090</v>
      </c>
    </row>
    <row r="425" spans="1:6" x14ac:dyDescent="0.3">
      <c r="A425" s="15" t="s">
        <v>659</v>
      </c>
      <c r="B425" s="16" t="s">
        <v>2099</v>
      </c>
      <c r="C425" s="17" t="s">
        <v>3085</v>
      </c>
      <c r="D425" s="15" t="s">
        <v>3086</v>
      </c>
      <c r="E425" s="15" t="s">
        <v>3091</v>
      </c>
      <c r="F425" s="16" t="s">
        <v>3092</v>
      </c>
    </row>
    <row r="426" spans="1:6" x14ac:dyDescent="0.3">
      <c r="A426" s="15" t="s">
        <v>659</v>
      </c>
      <c r="B426" s="16" t="s">
        <v>2099</v>
      </c>
      <c r="C426" s="17" t="s">
        <v>3085</v>
      </c>
      <c r="D426" s="15" t="s">
        <v>3086</v>
      </c>
      <c r="E426" s="15" t="s">
        <v>3093</v>
      </c>
      <c r="F426" s="16" t="s">
        <v>3094</v>
      </c>
    </row>
    <row r="427" spans="1:6" x14ac:dyDescent="0.3">
      <c r="A427" s="15" t="s">
        <v>659</v>
      </c>
      <c r="B427" s="16" t="s">
        <v>2099</v>
      </c>
      <c r="C427" s="17" t="s">
        <v>3085</v>
      </c>
      <c r="D427" s="15" t="s">
        <v>3086</v>
      </c>
      <c r="E427" s="15" t="s">
        <v>3095</v>
      </c>
      <c r="F427" s="16" t="s">
        <v>3096</v>
      </c>
    </row>
    <row r="428" spans="1:6" x14ac:dyDescent="0.3">
      <c r="A428" s="15" t="s">
        <v>659</v>
      </c>
      <c r="B428" s="16" t="s">
        <v>2099</v>
      </c>
      <c r="C428" s="17" t="s">
        <v>3097</v>
      </c>
      <c r="D428" s="15" t="s">
        <v>3098</v>
      </c>
      <c r="E428" s="15" t="s">
        <v>3099</v>
      </c>
      <c r="F428" s="16" t="s">
        <v>3100</v>
      </c>
    </row>
    <row r="429" spans="1:6" x14ac:dyDescent="0.3">
      <c r="A429" s="15" t="s">
        <v>659</v>
      </c>
      <c r="B429" s="16" t="s">
        <v>2099</v>
      </c>
      <c r="C429" s="17" t="s">
        <v>3097</v>
      </c>
      <c r="D429" s="15" t="s">
        <v>3098</v>
      </c>
      <c r="E429" s="15" t="s">
        <v>3101</v>
      </c>
      <c r="F429" s="16" t="s">
        <v>3102</v>
      </c>
    </row>
    <row r="430" spans="1:6" x14ac:dyDescent="0.3">
      <c r="A430" s="15" t="s">
        <v>659</v>
      </c>
      <c r="B430" s="16" t="s">
        <v>2099</v>
      </c>
      <c r="C430" s="17" t="s">
        <v>3097</v>
      </c>
      <c r="D430" s="15" t="s">
        <v>3098</v>
      </c>
      <c r="E430" s="15" t="s">
        <v>3103</v>
      </c>
      <c r="F430" s="16" t="s">
        <v>3104</v>
      </c>
    </row>
    <row r="431" spans="1:6" x14ac:dyDescent="0.3">
      <c r="A431" s="15" t="s">
        <v>659</v>
      </c>
      <c r="B431" s="16" t="s">
        <v>2099</v>
      </c>
      <c r="C431" s="17" t="s">
        <v>3097</v>
      </c>
      <c r="D431" s="15" t="s">
        <v>3098</v>
      </c>
      <c r="E431" s="15" t="s">
        <v>3105</v>
      </c>
      <c r="F431" s="16" t="s">
        <v>3106</v>
      </c>
    </row>
    <row r="432" spans="1:6" x14ac:dyDescent="0.3">
      <c r="A432" s="15" t="s">
        <v>659</v>
      </c>
      <c r="B432" s="16" t="s">
        <v>2099</v>
      </c>
      <c r="C432" s="17" t="s">
        <v>3107</v>
      </c>
      <c r="D432" s="15" t="s">
        <v>3108</v>
      </c>
      <c r="E432" s="15" t="s">
        <v>3109</v>
      </c>
      <c r="F432" s="16" t="s">
        <v>3110</v>
      </c>
    </row>
    <row r="433" spans="1:6" x14ac:dyDescent="0.3">
      <c r="A433" s="15" t="s">
        <v>659</v>
      </c>
      <c r="B433" s="16" t="s">
        <v>2099</v>
      </c>
      <c r="C433" s="17" t="s">
        <v>3107</v>
      </c>
      <c r="D433" s="15" t="s">
        <v>3108</v>
      </c>
      <c r="E433" s="15" t="s">
        <v>3111</v>
      </c>
      <c r="F433" s="16" t="s">
        <v>3112</v>
      </c>
    </row>
    <row r="434" spans="1:6" x14ac:dyDescent="0.3">
      <c r="A434" s="15" t="s">
        <v>659</v>
      </c>
      <c r="B434" s="16" t="s">
        <v>2099</v>
      </c>
      <c r="C434" s="17" t="s">
        <v>3107</v>
      </c>
      <c r="D434" s="15" t="s">
        <v>3108</v>
      </c>
      <c r="E434" s="15" t="s">
        <v>3113</v>
      </c>
      <c r="F434" s="16" t="s">
        <v>3114</v>
      </c>
    </row>
    <row r="435" spans="1:6" x14ac:dyDescent="0.3">
      <c r="A435" s="15" t="s">
        <v>659</v>
      </c>
      <c r="B435" s="16" t="s">
        <v>2099</v>
      </c>
      <c r="C435" s="17" t="s">
        <v>3107</v>
      </c>
      <c r="D435" s="15" t="s">
        <v>3108</v>
      </c>
      <c r="E435" s="15" t="s">
        <v>3115</v>
      </c>
      <c r="F435" s="16" t="s">
        <v>3116</v>
      </c>
    </row>
    <row r="436" spans="1:6" x14ac:dyDescent="0.3">
      <c r="A436" s="15" t="s">
        <v>659</v>
      </c>
      <c r="B436" s="16" t="s">
        <v>2099</v>
      </c>
      <c r="C436" s="17" t="s">
        <v>3117</v>
      </c>
      <c r="D436" s="15" t="s">
        <v>3051</v>
      </c>
      <c r="E436" s="15" t="s">
        <v>3118</v>
      </c>
      <c r="F436" s="16" t="s">
        <v>3119</v>
      </c>
    </row>
    <row r="437" spans="1:6" x14ac:dyDescent="0.3">
      <c r="A437" s="15" t="s">
        <v>659</v>
      </c>
      <c r="B437" s="16" t="s">
        <v>2099</v>
      </c>
      <c r="C437" s="17" t="s">
        <v>3117</v>
      </c>
      <c r="D437" s="15" t="s">
        <v>3051</v>
      </c>
      <c r="E437" s="15" t="s">
        <v>3120</v>
      </c>
      <c r="F437" s="16" t="s">
        <v>3121</v>
      </c>
    </row>
    <row r="438" spans="1:6" x14ac:dyDescent="0.3">
      <c r="A438" s="15" t="s">
        <v>659</v>
      </c>
      <c r="B438" s="16" t="s">
        <v>2099</v>
      </c>
      <c r="C438" s="17" t="s">
        <v>3117</v>
      </c>
      <c r="D438" s="15" t="s">
        <v>3051</v>
      </c>
      <c r="E438" s="15" t="s">
        <v>3122</v>
      </c>
      <c r="F438" s="16" t="s">
        <v>3123</v>
      </c>
    </row>
    <row r="439" spans="1:6" x14ac:dyDescent="0.3">
      <c r="A439" s="15" t="s">
        <v>659</v>
      </c>
      <c r="B439" s="16" t="s">
        <v>2099</v>
      </c>
      <c r="C439" s="17" t="s">
        <v>3124</v>
      </c>
      <c r="D439" s="15" t="s">
        <v>3032</v>
      </c>
      <c r="E439" s="15" t="s">
        <v>3125</v>
      </c>
      <c r="F439" s="16" t="s">
        <v>3126</v>
      </c>
    </row>
    <row r="440" spans="1:6" x14ac:dyDescent="0.3">
      <c r="A440" s="15" t="s">
        <v>659</v>
      </c>
      <c r="B440" s="16" t="s">
        <v>2099</v>
      </c>
      <c r="C440" s="17" t="s">
        <v>3127</v>
      </c>
      <c r="D440" s="15" t="s">
        <v>2919</v>
      </c>
      <c r="E440" s="15" t="s">
        <v>3128</v>
      </c>
      <c r="F440" s="16" t="s">
        <v>3129</v>
      </c>
    </row>
    <row r="441" spans="1:6" x14ac:dyDescent="0.3">
      <c r="A441" s="15" t="s">
        <v>659</v>
      </c>
      <c r="B441" s="16" t="s">
        <v>2099</v>
      </c>
      <c r="C441" s="17" t="s">
        <v>3127</v>
      </c>
      <c r="D441" s="15" t="s">
        <v>2919</v>
      </c>
      <c r="E441" s="15" t="s">
        <v>3130</v>
      </c>
      <c r="F441" s="16" t="s">
        <v>3112</v>
      </c>
    </row>
    <row r="442" spans="1:6" x14ac:dyDescent="0.3">
      <c r="A442" s="15" t="s">
        <v>659</v>
      </c>
      <c r="B442" s="16" t="s">
        <v>2099</v>
      </c>
      <c r="C442" s="17" t="s">
        <v>3127</v>
      </c>
      <c r="D442" s="15" t="s">
        <v>2919</v>
      </c>
      <c r="E442" s="15" t="s">
        <v>3131</v>
      </c>
      <c r="F442" s="16" t="s">
        <v>2977</v>
      </c>
    </row>
    <row r="443" spans="1:6" x14ac:dyDescent="0.3">
      <c r="A443" s="15" t="s">
        <v>659</v>
      </c>
      <c r="B443" s="16" t="s">
        <v>2099</v>
      </c>
      <c r="C443" s="17" t="s">
        <v>3127</v>
      </c>
      <c r="D443" s="15" t="s">
        <v>2919</v>
      </c>
      <c r="E443" s="15" t="s">
        <v>3132</v>
      </c>
      <c r="F443" s="16" t="s">
        <v>3133</v>
      </c>
    </row>
    <row r="444" spans="1:6" x14ac:dyDescent="0.3">
      <c r="A444" s="15" t="s">
        <v>659</v>
      </c>
      <c r="B444" s="16" t="s">
        <v>2099</v>
      </c>
      <c r="C444" s="17" t="s">
        <v>3127</v>
      </c>
      <c r="D444" s="15" t="s">
        <v>2919</v>
      </c>
      <c r="E444" s="15" t="s">
        <v>3134</v>
      </c>
      <c r="F444" s="16" t="s">
        <v>3135</v>
      </c>
    </row>
    <row r="445" spans="1:6" x14ac:dyDescent="0.3">
      <c r="A445" s="15" t="s">
        <v>794</v>
      </c>
      <c r="B445" s="16" t="s">
        <v>2130</v>
      </c>
      <c r="C445" s="17" t="s">
        <v>3136</v>
      </c>
      <c r="D445" s="15" t="s">
        <v>3137</v>
      </c>
      <c r="E445" s="15" t="s">
        <v>3138</v>
      </c>
      <c r="F445" s="16" t="s">
        <v>3139</v>
      </c>
    </row>
    <row r="446" spans="1:6" x14ac:dyDescent="0.3">
      <c r="A446" s="15" t="s">
        <v>794</v>
      </c>
      <c r="B446" s="16" t="s">
        <v>2130</v>
      </c>
      <c r="C446" s="17" t="s">
        <v>3136</v>
      </c>
      <c r="D446" s="15" t="s">
        <v>3137</v>
      </c>
      <c r="E446" s="15" t="s">
        <v>3140</v>
      </c>
      <c r="F446" s="16" t="s">
        <v>3141</v>
      </c>
    </row>
    <row r="447" spans="1:6" x14ac:dyDescent="0.3">
      <c r="A447" s="15" t="s">
        <v>794</v>
      </c>
      <c r="B447" s="16" t="s">
        <v>2130</v>
      </c>
      <c r="C447" s="17" t="s">
        <v>3136</v>
      </c>
      <c r="D447" s="15" t="s">
        <v>3137</v>
      </c>
      <c r="E447" s="15" t="s">
        <v>3142</v>
      </c>
      <c r="F447" s="16" t="s">
        <v>3143</v>
      </c>
    </row>
    <row r="448" spans="1:6" x14ac:dyDescent="0.3">
      <c r="A448" s="15" t="s">
        <v>794</v>
      </c>
      <c r="B448" s="16" t="s">
        <v>2099</v>
      </c>
      <c r="C448" s="17" t="s">
        <v>3144</v>
      </c>
      <c r="D448" s="15" t="s">
        <v>3145</v>
      </c>
      <c r="E448" s="15" t="s">
        <v>3146</v>
      </c>
      <c r="F448" s="16" t="s">
        <v>3147</v>
      </c>
    </row>
    <row r="449" spans="1:6" x14ac:dyDescent="0.3">
      <c r="A449" s="15" t="s">
        <v>794</v>
      </c>
      <c r="B449" s="16" t="s">
        <v>2099</v>
      </c>
      <c r="C449" s="17" t="s">
        <v>3144</v>
      </c>
      <c r="D449" s="15" t="s">
        <v>3145</v>
      </c>
      <c r="E449" s="15" t="s">
        <v>3148</v>
      </c>
      <c r="F449" s="16" t="s">
        <v>3149</v>
      </c>
    </row>
    <row r="450" spans="1:6" x14ac:dyDescent="0.3">
      <c r="A450" s="15" t="s">
        <v>794</v>
      </c>
      <c r="B450" s="16" t="s">
        <v>2099</v>
      </c>
      <c r="C450" s="17" t="s">
        <v>3144</v>
      </c>
      <c r="D450" s="15" t="s">
        <v>3145</v>
      </c>
      <c r="E450" s="15" t="s">
        <v>3150</v>
      </c>
      <c r="F450" s="16" t="s">
        <v>3151</v>
      </c>
    </row>
    <row r="451" spans="1:6" x14ac:dyDescent="0.3">
      <c r="A451" s="15" t="s">
        <v>794</v>
      </c>
      <c r="B451" s="16" t="s">
        <v>2099</v>
      </c>
      <c r="C451" s="17" t="s">
        <v>3152</v>
      </c>
      <c r="D451" s="15" t="s">
        <v>3153</v>
      </c>
      <c r="E451" s="15" t="s">
        <v>3154</v>
      </c>
      <c r="F451" s="16" t="s">
        <v>3155</v>
      </c>
    </row>
    <row r="452" spans="1:6" x14ac:dyDescent="0.3">
      <c r="A452" s="15" t="s">
        <v>794</v>
      </c>
      <c r="B452" s="16" t="s">
        <v>2099</v>
      </c>
      <c r="C452" s="17" t="s">
        <v>3152</v>
      </c>
      <c r="D452" s="15" t="s">
        <v>3153</v>
      </c>
      <c r="E452" s="15" t="s">
        <v>3156</v>
      </c>
      <c r="F452" s="16" t="s">
        <v>3157</v>
      </c>
    </row>
    <row r="453" spans="1:6" x14ac:dyDescent="0.3">
      <c r="A453" s="15" t="s">
        <v>794</v>
      </c>
      <c r="B453" s="16" t="s">
        <v>2099</v>
      </c>
      <c r="C453" s="17" t="s">
        <v>3152</v>
      </c>
      <c r="D453" s="15" t="s">
        <v>3153</v>
      </c>
      <c r="E453" s="15" t="s">
        <v>3158</v>
      </c>
      <c r="F453" s="16" t="s">
        <v>3159</v>
      </c>
    </row>
    <row r="454" spans="1:6" x14ac:dyDescent="0.3">
      <c r="A454" s="15" t="s">
        <v>794</v>
      </c>
      <c r="B454" s="16" t="s">
        <v>2099</v>
      </c>
      <c r="C454" s="17" t="s">
        <v>3152</v>
      </c>
      <c r="D454" s="15" t="s">
        <v>3153</v>
      </c>
      <c r="E454" s="15" t="s">
        <v>3160</v>
      </c>
      <c r="F454" s="16" t="s">
        <v>3161</v>
      </c>
    </row>
    <row r="455" spans="1:6" x14ac:dyDescent="0.3">
      <c r="A455" s="15" t="s">
        <v>794</v>
      </c>
      <c r="B455" s="16" t="s">
        <v>2099</v>
      </c>
      <c r="C455" s="17" t="s">
        <v>3152</v>
      </c>
      <c r="D455" s="15" t="s">
        <v>3153</v>
      </c>
      <c r="E455" s="15" t="s">
        <v>3162</v>
      </c>
      <c r="F455" s="16" t="s">
        <v>2545</v>
      </c>
    </row>
    <row r="456" spans="1:6" x14ac:dyDescent="0.3">
      <c r="A456" s="15" t="s">
        <v>794</v>
      </c>
      <c r="B456" s="16" t="s">
        <v>2099</v>
      </c>
      <c r="C456" s="17" t="s">
        <v>3152</v>
      </c>
      <c r="D456" s="15" t="s">
        <v>3153</v>
      </c>
      <c r="E456" s="15" t="s">
        <v>3163</v>
      </c>
      <c r="F456" s="16" t="s">
        <v>2178</v>
      </c>
    </row>
    <row r="457" spans="1:6" x14ac:dyDescent="0.3">
      <c r="A457" s="15" t="s">
        <v>794</v>
      </c>
      <c r="B457" s="16" t="s">
        <v>2099</v>
      </c>
      <c r="C457" s="17" t="s">
        <v>3152</v>
      </c>
      <c r="D457" s="15" t="s">
        <v>3153</v>
      </c>
      <c r="E457" s="15" t="s">
        <v>3164</v>
      </c>
      <c r="F457" s="16" t="s">
        <v>3165</v>
      </c>
    </row>
    <row r="458" spans="1:6" x14ac:dyDescent="0.3">
      <c r="A458" s="15" t="s">
        <v>794</v>
      </c>
      <c r="B458" s="16" t="s">
        <v>2099</v>
      </c>
      <c r="C458" s="17" t="s">
        <v>3152</v>
      </c>
      <c r="D458" s="15" t="s">
        <v>3153</v>
      </c>
      <c r="E458" s="15" t="s">
        <v>3166</v>
      </c>
      <c r="F458" s="16" t="s">
        <v>3167</v>
      </c>
    </row>
    <row r="459" spans="1:6" x14ac:dyDescent="0.3">
      <c r="A459" s="15" t="s">
        <v>794</v>
      </c>
      <c r="B459" s="16" t="s">
        <v>2099</v>
      </c>
      <c r="C459" s="17" t="s">
        <v>3152</v>
      </c>
      <c r="D459" s="15" t="s">
        <v>3153</v>
      </c>
      <c r="E459" s="15" t="s">
        <v>3168</v>
      </c>
      <c r="F459" s="16" t="s">
        <v>2198</v>
      </c>
    </row>
    <row r="460" spans="1:6" x14ac:dyDescent="0.3">
      <c r="A460" s="15" t="s">
        <v>794</v>
      </c>
      <c r="B460" s="16" t="s">
        <v>2099</v>
      </c>
      <c r="C460" s="17" t="s">
        <v>3152</v>
      </c>
      <c r="D460" s="15" t="s">
        <v>3153</v>
      </c>
      <c r="E460" s="15" t="s">
        <v>3169</v>
      </c>
      <c r="F460" s="16" t="s">
        <v>3170</v>
      </c>
    </row>
    <row r="461" spans="1:6" x14ac:dyDescent="0.3">
      <c r="A461" s="15" t="s">
        <v>794</v>
      </c>
      <c r="B461" s="16" t="s">
        <v>2099</v>
      </c>
      <c r="C461" s="17" t="s">
        <v>3171</v>
      </c>
      <c r="D461" s="15" t="s">
        <v>3172</v>
      </c>
      <c r="E461" s="15" t="s">
        <v>3173</v>
      </c>
      <c r="F461" s="16" t="s">
        <v>3174</v>
      </c>
    </row>
    <row r="462" spans="1:6" x14ac:dyDescent="0.3">
      <c r="A462" s="15" t="s">
        <v>794</v>
      </c>
      <c r="B462" s="16" t="s">
        <v>2099</v>
      </c>
      <c r="C462" s="17" t="s">
        <v>3171</v>
      </c>
      <c r="D462" s="15" t="s">
        <v>3172</v>
      </c>
      <c r="E462" s="15" t="s">
        <v>3175</v>
      </c>
      <c r="F462" s="16" t="s">
        <v>3176</v>
      </c>
    </row>
    <row r="463" spans="1:6" x14ac:dyDescent="0.3">
      <c r="A463" s="15" t="s">
        <v>794</v>
      </c>
      <c r="B463" s="16" t="s">
        <v>2099</v>
      </c>
      <c r="C463" s="17" t="s">
        <v>3171</v>
      </c>
      <c r="D463" s="15" t="s">
        <v>3172</v>
      </c>
      <c r="E463" s="15" t="s">
        <v>3177</v>
      </c>
      <c r="F463" s="16" t="s">
        <v>3178</v>
      </c>
    </row>
    <row r="464" spans="1:6" x14ac:dyDescent="0.3">
      <c r="A464" s="15" t="s">
        <v>794</v>
      </c>
      <c r="B464" s="16" t="s">
        <v>2099</v>
      </c>
      <c r="C464" s="17" t="s">
        <v>3171</v>
      </c>
      <c r="D464" s="15" t="s">
        <v>3172</v>
      </c>
      <c r="E464" s="15" t="s">
        <v>3179</v>
      </c>
      <c r="F464" s="16" t="s">
        <v>3180</v>
      </c>
    </row>
    <row r="465" spans="1:6" x14ac:dyDescent="0.3">
      <c r="A465" s="15" t="s">
        <v>794</v>
      </c>
      <c r="B465" s="16" t="s">
        <v>2193</v>
      </c>
      <c r="C465" s="17" t="s">
        <v>3181</v>
      </c>
      <c r="D465" s="15" t="s">
        <v>3182</v>
      </c>
      <c r="E465" s="15" t="s">
        <v>3183</v>
      </c>
      <c r="F465" s="16" t="s">
        <v>3184</v>
      </c>
    </row>
    <row r="466" spans="1:6" x14ac:dyDescent="0.3">
      <c r="A466" s="15" t="s">
        <v>794</v>
      </c>
      <c r="B466" s="16" t="s">
        <v>2193</v>
      </c>
      <c r="C466" s="17" t="s">
        <v>3181</v>
      </c>
      <c r="D466" s="15" t="s">
        <v>3182</v>
      </c>
      <c r="E466" s="15" t="s">
        <v>3185</v>
      </c>
      <c r="F466" s="16" t="s">
        <v>3186</v>
      </c>
    </row>
    <row r="467" spans="1:6" x14ac:dyDescent="0.3">
      <c r="A467" s="15" t="s">
        <v>794</v>
      </c>
      <c r="B467" s="16" t="s">
        <v>2193</v>
      </c>
      <c r="C467" s="17" t="s">
        <v>3181</v>
      </c>
      <c r="D467" s="15" t="s">
        <v>3182</v>
      </c>
      <c r="E467" s="15" t="s">
        <v>3187</v>
      </c>
      <c r="F467" s="16" t="s">
        <v>3188</v>
      </c>
    </row>
    <row r="468" spans="1:6" x14ac:dyDescent="0.3">
      <c r="A468" s="15" t="s">
        <v>794</v>
      </c>
      <c r="B468" s="16" t="s">
        <v>2193</v>
      </c>
      <c r="C468" s="17" t="s">
        <v>3181</v>
      </c>
      <c r="D468" s="15" t="s">
        <v>3182</v>
      </c>
      <c r="E468" s="15" t="s">
        <v>3189</v>
      </c>
      <c r="F468" s="16" t="s">
        <v>3190</v>
      </c>
    </row>
    <row r="469" spans="1:6" x14ac:dyDescent="0.3">
      <c r="A469" s="15" t="s">
        <v>794</v>
      </c>
      <c r="B469" s="16" t="s">
        <v>2193</v>
      </c>
      <c r="C469" s="17" t="s">
        <v>3181</v>
      </c>
      <c r="D469" s="15" t="s">
        <v>3182</v>
      </c>
      <c r="E469" s="15" t="s">
        <v>3191</v>
      </c>
      <c r="F469" s="16" t="s">
        <v>3192</v>
      </c>
    </row>
    <row r="470" spans="1:6" x14ac:dyDescent="0.3">
      <c r="A470" s="15" t="s">
        <v>794</v>
      </c>
      <c r="B470" s="16" t="s">
        <v>2193</v>
      </c>
      <c r="C470" s="17" t="s">
        <v>3181</v>
      </c>
      <c r="D470" s="15" t="s">
        <v>3182</v>
      </c>
      <c r="E470" s="15" t="s">
        <v>3193</v>
      </c>
      <c r="F470" s="16" t="s">
        <v>3194</v>
      </c>
    </row>
    <row r="471" spans="1:6" x14ac:dyDescent="0.3">
      <c r="A471" s="15" t="s">
        <v>794</v>
      </c>
      <c r="B471" s="16" t="s">
        <v>2193</v>
      </c>
      <c r="C471" s="17" t="s">
        <v>3181</v>
      </c>
      <c r="D471" s="15" t="s">
        <v>3182</v>
      </c>
      <c r="E471" s="15" t="s">
        <v>3195</v>
      </c>
      <c r="F471" s="16" t="s">
        <v>2853</v>
      </c>
    </row>
    <row r="472" spans="1:6" x14ac:dyDescent="0.3">
      <c r="A472" s="15" t="s">
        <v>794</v>
      </c>
      <c r="B472" s="16" t="s">
        <v>2193</v>
      </c>
      <c r="C472" s="17" t="s">
        <v>3196</v>
      </c>
      <c r="D472" s="15" t="s">
        <v>3137</v>
      </c>
      <c r="E472" s="15" t="s">
        <v>3197</v>
      </c>
      <c r="F472" s="16" t="s">
        <v>3198</v>
      </c>
    </row>
    <row r="473" spans="1:6" x14ac:dyDescent="0.3">
      <c r="A473" s="15" t="s">
        <v>794</v>
      </c>
      <c r="B473" s="16" t="s">
        <v>2193</v>
      </c>
      <c r="C473" s="17" t="s">
        <v>3196</v>
      </c>
      <c r="D473" s="15" t="s">
        <v>3137</v>
      </c>
      <c r="E473" s="15" t="s">
        <v>3199</v>
      </c>
      <c r="F473" s="16" t="s">
        <v>3200</v>
      </c>
    </row>
    <row r="474" spans="1:6" x14ac:dyDescent="0.3">
      <c r="A474" s="15" t="s">
        <v>794</v>
      </c>
      <c r="B474" s="16" t="s">
        <v>2193</v>
      </c>
      <c r="C474" s="17" t="s">
        <v>3196</v>
      </c>
      <c r="D474" s="15" t="s">
        <v>3137</v>
      </c>
      <c r="E474" s="15" t="s">
        <v>3201</v>
      </c>
      <c r="F474" s="16" t="s">
        <v>3202</v>
      </c>
    </row>
    <row r="475" spans="1:6" x14ac:dyDescent="0.3">
      <c r="A475" s="15" t="s">
        <v>794</v>
      </c>
      <c r="B475" s="16" t="s">
        <v>2099</v>
      </c>
      <c r="C475" s="17" t="s">
        <v>3203</v>
      </c>
      <c r="D475" s="15" t="s">
        <v>3204</v>
      </c>
      <c r="E475" s="15" t="s">
        <v>3205</v>
      </c>
      <c r="F475" s="16" t="s">
        <v>3206</v>
      </c>
    </row>
    <row r="476" spans="1:6" x14ac:dyDescent="0.3">
      <c r="A476" s="15" t="s">
        <v>794</v>
      </c>
      <c r="B476" s="16" t="s">
        <v>2099</v>
      </c>
      <c r="C476" s="17" t="s">
        <v>3203</v>
      </c>
      <c r="D476" s="15" t="s">
        <v>3204</v>
      </c>
      <c r="E476" s="15" t="s">
        <v>3207</v>
      </c>
      <c r="F476" s="16" t="s">
        <v>3208</v>
      </c>
    </row>
    <row r="477" spans="1:6" x14ac:dyDescent="0.3">
      <c r="A477" s="15" t="s">
        <v>794</v>
      </c>
      <c r="B477" s="16" t="s">
        <v>2099</v>
      </c>
      <c r="C477" s="17" t="s">
        <v>3203</v>
      </c>
      <c r="D477" s="15" t="s">
        <v>3204</v>
      </c>
      <c r="E477" s="15" t="s">
        <v>3209</v>
      </c>
      <c r="F477" s="16" t="s">
        <v>3210</v>
      </c>
    </row>
    <row r="478" spans="1:6" x14ac:dyDescent="0.3">
      <c r="A478" s="15" t="s">
        <v>794</v>
      </c>
      <c r="B478" s="16" t="s">
        <v>2099</v>
      </c>
      <c r="C478" s="17" t="s">
        <v>3203</v>
      </c>
      <c r="D478" s="15" t="s">
        <v>3204</v>
      </c>
      <c r="E478" s="15" t="s">
        <v>3211</v>
      </c>
      <c r="F478" s="16" t="s">
        <v>3212</v>
      </c>
    </row>
    <row r="479" spans="1:6" x14ac:dyDescent="0.3">
      <c r="A479" s="15" t="s">
        <v>794</v>
      </c>
      <c r="B479" s="16" t="s">
        <v>2099</v>
      </c>
      <c r="C479" s="17" t="s">
        <v>3213</v>
      </c>
      <c r="D479" s="15" t="s">
        <v>3214</v>
      </c>
      <c r="E479" s="15" t="s">
        <v>3215</v>
      </c>
      <c r="F479" s="16" t="s">
        <v>3216</v>
      </c>
    </row>
    <row r="480" spans="1:6" x14ac:dyDescent="0.3">
      <c r="A480" s="15" t="s">
        <v>794</v>
      </c>
      <c r="B480" s="16" t="s">
        <v>2099</v>
      </c>
      <c r="C480" s="17" t="s">
        <v>3213</v>
      </c>
      <c r="D480" s="15" t="s">
        <v>3214</v>
      </c>
      <c r="E480" s="15" t="s">
        <v>3217</v>
      </c>
      <c r="F480" s="16" t="s">
        <v>3133</v>
      </c>
    </row>
    <row r="481" spans="1:6" x14ac:dyDescent="0.3">
      <c r="A481" s="15" t="s">
        <v>794</v>
      </c>
      <c r="B481" s="16" t="s">
        <v>2099</v>
      </c>
      <c r="C481" s="17" t="s">
        <v>3213</v>
      </c>
      <c r="D481" s="15" t="s">
        <v>3214</v>
      </c>
      <c r="E481" s="15" t="s">
        <v>3218</v>
      </c>
      <c r="F481" s="16" t="s">
        <v>3219</v>
      </c>
    </row>
    <row r="482" spans="1:6" x14ac:dyDescent="0.3">
      <c r="A482" s="15" t="s">
        <v>794</v>
      </c>
      <c r="B482" s="16" t="s">
        <v>2099</v>
      </c>
      <c r="C482" s="17" t="s">
        <v>3213</v>
      </c>
      <c r="D482" s="15" t="s">
        <v>3214</v>
      </c>
      <c r="E482" s="15" t="s">
        <v>3220</v>
      </c>
      <c r="F482" s="16" t="s">
        <v>2786</v>
      </c>
    </row>
    <row r="483" spans="1:6" x14ac:dyDescent="0.3">
      <c r="A483" s="15" t="s">
        <v>794</v>
      </c>
      <c r="B483" s="16" t="s">
        <v>2099</v>
      </c>
      <c r="C483" s="17" t="s">
        <v>3213</v>
      </c>
      <c r="D483" s="15" t="s">
        <v>3214</v>
      </c>
      <c r="E483" s="15" t="s">
        <v>3221</v>
      </c>
      <c r="F483" s="16" t="s">
        <v>3222</v>
      </c>
    </row>
    <row r="484" spans="1:6" x14ac:dyDescent="0.3">
      <c r="A484" s="15" t="s">
        <v>794</v>
      </c>
      <c r="B484" s="16" t="s">
        <v>2099</v>
      </c>
      <c r="C484" s="17" t="s">
        <v>3213</v>
      </c>
      <c r="D484" s="15" t="s">
        <v>3214</v>
      </c>
      <c r="E484" s="15" t="s">
        <v>3223</v>
      </c>
      <c r="F484" s="16" t="s">
        <v>3224</v>
      </c>
    </row>
    <row r="485" spans="1:6" x14ac:dyDescent="0.3">
      <c r="A485" s="15" t="s">
        <v>794</v>
      </c>
      <c r="B485" s="16" t="s">
        <v>2099</v>
      </c>
      <c r="C485" s="17" t="s">
        <v>3213</v>
      </c>
      <c r="D485" s="15" t="s">
        <v>3214</v>
      </c>
      <c r="E485" s="15" t="s">
        <v>3225</v>
      </c>
      <c r="F485" s="16" t="s">
        <v>2805</v>
      </c>
    </row>
    <row r="486" spans="1:6" x14ac:dyDescent="0.3">
      <c r="A486" s="15" t="s">
        <v>794</v>
      </c>
      <c r="B486" s="16" t="s">
        <v>2099</v>
      </c>
      <c r="C486" s="17" t="s">
        <v>3213</v>
      </c>
      <c r="D486" s="15" t="s">
        <v>3214</v>
      </c>
      <c r="E486" s="15" t="s">
        <v>3226</v>
      </c>
      <c r="F486" s="16" t="s">
        <v>3227</v>
      </c>
    </row>
    <row r="487" spans="1:6" x14ac:dyDescent="0.3">
      <c r="A487" s="15" t="s">
        <v>794</v>
      </c>
      <c r="B487" s="16" t="s">
        <v>2099</v>
      </c>
      <c r="C487" s="17" t="s">
        <v>3213</v>
      </c>
      <c r="D487" s="15" t="s">
        <v>3214</v>
      </c>
      <c r="E487" s="15" t="s">
        <v>3228</v>
      </c>
      <c r="F487" s="16" t="s">
        <v>3229</v>
      </c>
    </row>
    <row r="488" spans="1:6" x14ac:dyDescent="0.3">
      <c r="A488" s="15" t="s">
        <v>857</v>
      </c>
      <c r="B488" s="16" t="s">
        <v>2130</v>
      </c>
      <c r="C488" s="17" t="s">
        <v>3230</v>
      </c>
      <c r="D488" s="15" t="s">
        <v>3231</v>
      </c>
      <c r="E488" s="15" t="s">
        <v>3142</v>
      </c>
      <c r="F488" s="16" t="s">
        <v>2178</v>
      </c>
    </row>
    <row r="489" spans="1:6" x14ac:dyDescent="0.3">
      <c r="A489" s="15" t="s">
        <v>857</v>
      </c>
      <c r="B489" s="16" t="s">
        <v>2099</v>
      </c>
      <c r="C489" s="17" t="s">
        <v>3232</v>
      </c>
      <c r="D489" s="15" t="s">
        <v>3231</v>
      </c>
      <c r="E489" s="15" t="s">
        <v>3233</v>
      </c>
      <c r="F489" s="16" t="s">
        <v>3234</v>
      </c>
    </row>
    <row r="490" spans="1:6" x14ac:dyDescent="0.3">
      <c r="A490" s="15" t="s">
        <v>857</v>
      </c>
      <c r="B490" s="16" t="s">
        <v>2099</v>
      </c>
      <c r="C490" s="17" t="s">
        <v>3232</v>
      </c>
      <c r="D490" s="15" t="s">
        <v>3231</v>
      </c>
      <c r="E490" s="15" t="s">
        <v>3235</v>
      </c>
      <c r="F490" s="16" t="s">
        <v>3236</v>
      </c>
    </row>
    <row r="491" spans="1:6" x14ac:dyDescent="0.3">
      <c r="A491" s="15" t="s">
        <v>857</v>
      </c>
      <c r="B491" s="16" t="s">
        <v>2099</v>
      </c>
      <c r="C491" s="17" t="s">
        <v>3232</v>
      </c>
      <c r="D491" s="15" t="s">
        <v>3231</v>
      </c>
      <c r="E491" s="15" t="s">
        <v>3237</v>
      </c>
      <c r="F491" s="16" t="s">
        <v>3238</v>
      </c>
    </row>
    <row r="492" spans="1:6" x14ac:dyDescent="0.3">
      <c r="A492" s="15" t="s">
        <v>857</v>
      </c>
      <c r="B492" s="16" t="s">
        <v>2099</v>
      </c>
      <c r="C492" s="17" t="s">
        <v>3232</v>
      </c>
      <c r="D492" s="15" t="s">
        <v>3231</v>
      </c>
      <c r="E492" s="15" t="s">
        <v>2284</v>
      </c>
      <c r="F492" s="16" t="s">
        <v>3239</v>
      </c>
    </row>
    <row r="493" spans="1:6" x14ac:dyDescent="0.3">
      <c r="A493" s="15" t="s">
        <v>857</v>
      </c>
      <c r="B493" s="16" t="s">
        <v>2099</v>
      </c>
      <c r="C493" s="17" t="s">
        <v>3232</v>
      </c>
      <c r="D493" s="15" t="s">
        <v>3231</v>
      </c>
      <c r="E493" s="15" t="s">
        <v>3240</v>
      </c>
      <c r="F493" s="16" t="s">
        <v>3241</v>
      </c>
    </row>
    <row r="494" spans="1:6" x14ac:dyDescent="0.3">
      <c r="A494" s="15" t="s">
        <v>857</v>
      </c>
      <c r="B494" s="16" t="s">
        <v>2099</v>
      </c>
      <c r="C494" s="17" t="s">
        <v>3232</v>
      </c>
      <c r="D494" s="15" t="s">
        <v>3231</v>
      </c>
      <c r="E494" s="15" t="s">
        <v>3242</v>
      </c>
      <c r="F494" s="16" t="s">
        <v>3243</v>
      </c>
    </row>
    <row r="495" spans="1:6" x14ac:dyDescent="0.3">
      <c r="A495" s="15" t="s">
        <v>857</v>
      </c>
      <c r="B495" s="16" t="s">
        <v>2099</v>
      </c>
      <c r="C495" s="17" t="s">
        <v>3232</v>
      </c>
      <c r="D495" s="15" t="s">
        <v>3231</v>
      </c>
      <c r="E495" s="15" t="s">
        <v>2276</v>
      </c>
      <c r="F495" s="16" t="s">
        <v>3244</v>
      </c>
    </row>
    <row r="496" spans="1:6" x14ac:dyDescent="0.3">
      <c r="A496" s="15" t="s">
        <v>857</v>
      </c>
      <c r="B496" s="16" t="s">
        <v>2099</v>
      </c>
      <c r="C496" s="17" t="s">
        <v>3232</v>
      </c>
      <c r="D496" s="15" t="s">
        <v>3231</v>
      </c>
      <c r="E496" s="15" t="s">
        <v>3245</v>
      </c>
      <c r="F496" s="16" t="s">
        <v>3246</v>
      </c>
    </row>
    <row r="497" spans="1:6" x14ac:dyDescent="0.3">
      <c r="A497" s="15" t="s">
        <v>857</v>
      </c>
      <c r="B497" s="16" t="s">
        <v>2099</v>
      </c>
      <c r="C497" s="17" t="s">
        <v>3232</v>
      </c>
      <c r="D497" s="15" t="s">
        <v>3231</v>
      </c>
      <c r="E497" s="15" t="s">
        <v>3247</v>
      </c>
      <c r="F497" s="16" t="s">
        <v>3248</v>
      </c>
    </row>
    <row r="498" spans="1:6" x14ac:dyDescent="0.3">
      <c r="A498" s="15" t="s">
        <v>857</v>
      </c>
      <c r="B498" s="16" t="s">
        <v>2099</v>
      </c>
      <c r="C498" s="17" t="s">
        <v>3232</v>
      </c>
      <c r="D498" s="15" t="s">
        <v>3231</v>
      </c>
      <c r="E498" s="15" t="s">
        <v>3249</v>
      </c>
      <c r="F498" s="16" t="s">
        <v>3250</v>
      </c>
    </row>
    <row r="499" spans="1:6" x14ac:dyDescent="0.3">
      <c r="A499" s="15" t="s">
        <v>857</v>
      </c>
      <c r="B499" s="16" t="s">
        <v>2099</v>
      </c>
      <c r="C499" s="17" t="s">
        <v>3232</v>
      </c>
      <c r="D499" s="15" t="s">
        <v>3231</v>
      </c>
      <c r="E499" s="15" t="s">
        <v>3251</v>
      </c>
      <c r="F499" s="16" t="s">
        <v>3252</v>
      </c>
    </row>
    <row r="500" spans="1:6" x14ac:dyDescent="0.3">
      <c r="A500" s="15" t="s">
        <v>857</v>
      </c>
      <c r="B500" s="16" t="s">
        <v>2099</v>
      </c>
      <c r="C500" s="17" t="s">
        <v>3232</v>
      </c>
      <c r="D500" s="15" t="s">
        <v>3231</v>
      </c>
      <c r="E500" s="15" t="s">
        <v>3253</v>
      </c>
      <c r="F500" s="16" t="s">
        <v>3254</v>
      </c>
    </row>
    <row r="501" spans="1:6" x14ac:dyDescent="0.3">
      <c r="A501" s="15" t="s">
        <v>857</v>
      </c>
      <c r="B501" s="16" t="s">
        <v>2193</v>
      </c>
      <c r="C501" s="17" t="s">
        <v>3255</v>
      </c>
      <c r="D501" s="15" t="s">
        <v>3231</v>
      </c>
      <c r="E501" s="15" t="s">
        <v>3256</v>
      </c>
      <c r="F501" s="16" t="s">
        <v>3257</v>
      </c>
    </row>
    <row r="502" spans="1:6" x14ac:dyDescent="0.3">
      <c r="A502" s="15" t="s">
        <v>857</v>
      </c>
      <c r="B502" s="16" t="s">
        <v>2193</v>
      </c>
      <c r="C502" s="17" t="s">
        <v>3255</v>
      </c>
      <c r="D502" s="15" t="s">
        <v>3231</v>
      </c>
      <c r="E502" s="15" t="s">
        <v>3258</v>
      </c>
      <c r="F502" s="16" t="s">
        <v>3259</v>
      </c>
    </row>
    <row r="503" spans="1:6" x14ac:dyDescent="0.3">
      <c r="A503" s="15" t="s">
        <v>857</v>
      </c>
      <c r="B503" s="16" t="s">
        <v>2193</v>
      </c>
      <c r="C503" s="17" t="s">
        <v>3255</v>
      </c>
      <c r="D503" s="15" t="s">
        <v>3231</v>
      </c>
      <c r="E503" s="15" t="s">
        <v>3260</v>
      </c>
      <c r="F503" s="16" t="s">
        <v>3261</v>
      </c>
    </row>
    <row r="504" spans="1:6" x14ac:dyDescent="0.3">
      <c r="A504" s="15" t="s">
        <v>876</v>
      </c>
      <c r="B504" s="16" t="s">
        <v>2099</v>
      </c>
      <c r="C504" s="17" t="s">
        <v>3262</v>
      </c>
      <c r="D504" s="15" t="s">
        <v>3263</v>
      </c>
      <c r="E504" s="15" t="s">
        <v>3264</v>
      </c>
      <c r="F504" s="16" t="s">
        <v>3265</v>
      </c>
    </row>
    <row r="505" spans="1:6" x14ac:dyDescent="0.3">
      <c r="A505" s="15" t="s">
        <v>876</v>
      </c>
      <c r="B505" s="16" t="s">
        <v>2099</v>
      </c>
      <c r="C505" s="17" t="s">
        <v>3262</v>
      </c>
      <c r="D505" s="15" t="s">
        <v>3263</v>
      </c>
      <c r="E505" s="15" t="s">
        <v>3266</v>
      </c>
      <c r="F505" s="16" t="s">
        <v>3267</v>
      </c>
    </row>
    <row r="506" spans="1:6" x14ac:dyDescent="0.3">
      <c r="A506" s="15" t="s">
        <v>876</v>
      </c>
      <c r="B506" s="16" t="s">
        <v>2099</v>
      </c>
      <c r="C506" s="17" t="s">
        <v>3262</v>
      </c>
      <c r="D506" s="15" t="s">
        <v>3263</v>
      </c>
      <c r="E506" s="15" t="s">
        <v>3268</v>
      </c>
      <c r="F506" s="16" t="s">
        <v>3269</v>
      </c>
    </row>
    <row r="507" spans="1:6" x14ac:dyDescent="0.3">
      <c r="A507" s="15" t="s">
        <v>876</v>
      </c>
      <c r="B507" s="16" t="s">
        <v>2099</v>
      </c>
      <c r="C507" s="17" t="s">
        <v>3262</v>
      </c>
      <c r="D507" s="15" t="s">
        <v>3263</v>
      </c>
      <c r="E507" s="15" t="s">
        <v>3270</v>
      </c>
      <c r="F507" s="16" t="s">
        <v>3271</v>
      </c>
    </row>
    <row r="508" spans="1:6" x14ac:dyDescent="0.3">
      <c r="A508" s="15" t="s">
        <v>876</v>
      </c>
      <c r="B508" s="16" t="s">
        <v>2099</v>
      </c>
      <c r="C508" s="17" t="s">
        <v>3262</v>
      </c>
      <c r="D508" s="15" t="s">
        <v>3263</v>
      </c>
      <c r="E508" s="15" t="s">
        <v>3272</v>
      </c>
      <c r="F508" s="16" t="s">
        <v>3273</v>
      </c>
    </row>
    <row r="509" spans="1:6" x14ac:dyDescent="0.3">
      <c r="A509" s="15" t="s">
        <v>876</v>
      </c>
      <c r="B509" s="16" t="s">
        <v>2099</v>
      </c>
      <c r="C509" s="17" t="s">
        <v>3262</v>
      </c>
      <c r="D509" s="15" t="s">
        <v>3263</v>
      </c>
      <c r="E509" s="15" t="s">
        <v>3274</v>
      </c>
      <c r="F509" s="16" t="s">
        <v>3275</v>
      </c>
    </row>
    <row r="510" spans="1:6" x14ac:dyDescent="0.3">
      <c r="A510" s="15" t="s">
        <v>876</v>
      </c>
      <c r="B510" s="16" t="s">
        <v>2099</v>
      </c>
      <c r="C510" s="17" t="s">
        <v>3262</v>
      </c>
      <c r="D510" s="15" t="s">
        <v>3263</v>
      </c>
      <c r="E510" s="15" t="s">
        <v>3276</v>
      </c>
      <c r="F510" s="16" t="s">
        <v>3277</v>
      </c>
    </row>
    <row r="511" spans="1:6" x14ac:dyDescent="0.3">
      <c r="A511" s="15" t="s">
        <v>876</v>
      </c>
      <c r="B511" s="16" t="s">
        <v>2099</v>
      </c>
      <c r="C511" s="17" t="s">
        <v>3262</v>
      </c>
      <c r="D511" s="15" t="s">
        <v>3263</v>
      </c>
      <c r="E511" s="15" t="s">
        <v>3278</v>
      </c>
      <c r="F511" s="16" t="s">
        <v>3279</v>
      </c>
    </row>
    <row r="512" spans="1:6" x14ac:dyDescent="0.3">
      <c r="A512" s="15" t="s">
        <v>876</v>
      </c>
      <c r="B512" s="16" t="s">
        <v>2099</v>
      </c>
      <c r="C512" s="17" t="s">
        <v>3280</v>
      </c>
      <c r="D512" s="15" t="s">
        <v>3281</v>
      </c>
      <c r="E512" s="15" t="s">
        <v>3282</v>
      </c>
      <c r="F512" s="16" t="s">
        <v>3283</v>
      </c>
    </row>
    <row r="513" spans="1:6" x14ac:dyDescent="0.3">
      <c r="A513" s="15" t="s">
        <v>876</v>
      </c>
      <c r="B513" s="16" t="s">
        <v>2099</v>
      </c>
      <c r="C513" s="17" t="s">
        <v>3280</v>
      </c>
      <c r="D513" s="15" t="s">
        <v>3281</v>
      </c>
      <c r="E513" s="15" t="s">
        <v>3284</v>
      </c>
      <c r="F513" s="16" t="s">
        <v>3285</v>
      </c>
    </row>
    <row r="514" spans="1:6" x14ac:dyDescent="0.3">
      <c r="A514" s="15" t="s">
        <v>876</v>
      </c>
      <c r="B514" s="16" t="s">
        <v>2099</v>
      </c>
      <c r="C514" s="17" t="s">
        <v>3286</v>
      </c>
      <c r="D514" s="15" t="s">
        <v>3287</v>
      </c>
      <c r="E514" s="15" t="s">
        <v>3288</v>
      </c>
      <c r="F514" s="16" t="s">
        <v>2486</v>
      </c>
    </row>
    <row r="515" spans="1:6" x14ac:dyDescent="0.3">
      <c r="A515" s="15" t="s">
        <v>876</v>
      </c>
      <c r="B515" s="16" t="s">
        <v>2099</v>
      </c>
      <c r="C515" s="17" t="s">
        <v>3286</v>
      </c>
      <c r="D515" s="15" t="s">
        <v>3287</v>
      </c>
      <c r="E515" s="15" t="s">
        <v>3289</v>
      </c>
      <c r="F515" s="16" t="s">
        <v>3290</v>
      </c>
    </row>
    <row r="516" spans="1:6" x14ac:dyDescent="0.3">
      <c r="A516" s="15" t="s">
        <v>876</v>
      </c>
      <c r="B516" s="16" t="s">
        <v>2099</v>
      </c>
      <c r="C516" s="17" t="s">
        <v>3286</v>
      </c>
      <c r="D516" s="15" t="s">
        <v>3287</v>
      </c>
      <c r="E516" s="15" t="s">
        <v>3291</v>
      </c>
      <c r="F516" s="16" t="s">
        <v>3292</v>
      </c>
    </row>
    <row r="517" spans="1:6" x14ac:dyDescent="0.3">
      <c r="A517" s="15" t="s">
        <v>876</v>
      </c>
      <c r="B517" s="16" t="s">
        <v>2099</v>
      </c>
      <c r="C517" s="17" t="s">
        <v>3286</v>
      </c>
      <c r="D517" s="15" t="s">
        <v>3287</v>
      </c>
      <c r="E517" s="15" t="s">
        <v>3293</v>
      </c>
      <c r="F517" s="16" t="s">
        <v>3294</v>
      </c>
    </row>
    <row r="518" spans="1:6" x14ac:dyDescent="0.3">
      <c r="A518" s="15" t="s">
        <v>876</v>
      </c>
      <c r="B518" s="16" t="s">
        <v>2099</v>
      </c>
      <c r="C518" s="17" t="s">
        <v>3286</v>
      </c>
      <c r="D518" s="15" t="s">
        <v>3287</v>
      </c>
      <c r="E518" s="15" t="s">
        <v>3295</v>
      </c>
      <c r="F518" s="16" t="s">
        <v>3296</v>
      </c>
    </row>
    <row r="519" spans="1:6" x14ac:dyDescent="0.3">
      <c r="A519" s="15" t="s">
        <v>876</v>
      </c>
      <c r="B519" s="16" t="s">
        <v>2099</v>
      </c>
      <c r="C519" s="17" t="s">
        <v>3286</v>
      </c>
      <c r="D519" s="15" t="s">
        <v>3287</v>
      </c>
      <c r="E519" s="15" t="s">
        <v>3297</v>
      </c>
      <c r="F519" s="16" t="s">
        <v>3298</v>
      </c>
    </row>
    <row r="520" spans="1:6" x14ac:dyDescent="0.3">
      <c r="A520" s="15" t="s">
        <v>876</v>
      </c>
      <c r="B520" s="16" t="s">
        <v>2099</v>
      </c>
      <c r="C520" s="17" t="s">
        <v>3286</v>
      </c>
      <c r="D520" s="15" t="s">
        <v>3287</v>
      </c>
      <c r="E520" s="15" t="s">
        <v>3299</v>
      </c>
      <c r="F520" s="16" t="s">
        <v>3300</v>
      </c>
    </row>
    <row r="521" spans="1:6" x14ac:dyDescent="0.3">
      <c r="A521" s="15" t="s">
        <v>876</v>
      </c>
      <c r="B521" s="16" t="s">
        <v>2099</v>
      </c>
      <c r="C521" s="17" t="s">
        <v>3301</v>
      </c>
      <c r="D521" s="15" t="s">
        <v>3302</v>
      </c>
      <c r="E521" s="15" t="s">
        <v>3303</v>
      </c>
      <c r="F521" s="16" t="s">
        <v>3304</v>
      </c>
    </row>
    <row r="522" spans="1:6" x14ac:dyDescent="0.3">
      <c r="A522" s="15" t="s">
        <v>876</v>
      </c>
      <c r="B522" s="16" t="s">
        <v>2099</v>
      </c>
      <c r="C522" s="17" t="s">
        <v>3301</v>
      </c>
      <c r="D522" s="15" t="s">
        <v>3302</v>
      </c>
      <c r="E522" s="15" t="s">
        <v>3305</v>
      </c>
      <c r="F522" s="16" t="s">
        <v>3208</v>
      </c>
    </row>
    <row r="523" spans="1:6" x14ac:dyDescent="0.3">
      <c r="A523" s="15" t="s">
        <v>876</v>
      </c>
      <c r="B523" s="16" t="s">
        <v>2099</v>
      </c>
      <c r="C523" s="17" t="s">
        <v>3301</v>
      </c>
      <c r="D523" s="15" t="s">
        <v>3302</v>
      </c>
      <c r="E523" s="15" t="s">
        <v>3306</v>
      </c>
      <c r="F523" s="16" t="s">
        <v>3307</v>
      </c>
    </row>
    <row r="524" spans="1:6" x14ac:dyDescent="0.3">
      <c r="A524" s="15" t="s">
        <v>876</v>
      </c>
      <c r="B524" s="16" t="s">
        <v>2099</v>
      </c>
      <c r="C524" s="17" t="s">
        <v>3301</v>
      </c>
      <c r="D524" s="15" t="s">
        <v>3302</v>
      </c>
      <c r="E524" s="15" t="s">
        <v>3308</v>
      </c>
      <c r="F524" s="16" t="s">
        <v>3273</v>
      </c>
    </row>
    <row r="525" spans="1:6" x14ac:dyDescent="0.3">
      <c r="A525" s="15" t="s">
        <v>876</v>
      </c>
      <c r="B525" s="16" t="s">
        <v>2099</v>
      </c>
      <c r="C525" s="17" t="s">
        <v>3301</v>
      </c>
      <c r="D525" s="15" t="s">
        <v>3302</v>
      </c>
      <c r="E525" s="15" t="s">
        <v>3309</v>
      </c>
      <c r="F525" s="16" t="s">
        <v>3310</v>
      </c>
    </row>
    <row r="526" spans="1:6" x14ac:dyDescent="0.3">
      <c r="A526" s="15" t="s">
        <v>876</v>
      </c>
      <c r="B526" s="16" t="s">
        <v>2099</v>
      </c>
      <c r="C526" s="17" t="s">
        <v>3301</v>
      </c>
      <c r="D526" s="15" t="s">
        <v>3302</v>
      </c>
      <c r="E526" s="15" t="s">
        <v>3311</v>
      </c>
      <c r="F526" s="16" t="s">
        <v>3312</v>
      </c>
    </row>
    <row r="527" spans="1:6" x14ac:dyDescent="0.3">
      <c r="A527" s="15" t="s">
        <v>876</v>
      </c>
      <c r="B527" s="16" t="s">
        <v>2099</v>
      </c>
      <c r="C527" s="17" t="s">
        <v>3301</v>
      </c>
      <c r="D527" s="15" t="s">
        <v>3302</v>
      </c>
      <c r="E527" s="15" t="s">
        <v>3313</v>
      </c>
      <c r="F527" s="16" t="s">
        <v>3314</v>
      </c>
    </row>
    <row r="528" spans="1:6" x14ac:dyDescent="0.3">
      <c r="A528" s="15" t="s">
        <v>876</v>
      </c>
      <c r="B528" s="16" t="s">
        <v>2099</v>
      </c>
      <c r="C528" s="17" t="s">
        <v>3301</v>
      </c>
      <c r="D528" s="15" t="s">
        <v>3302</v>
      </c>
      <c r="E528" s="15" t="s">
        <v>3315</v>
      </c>
      <c r="F528" s="16" t="s">
        <v>3316</v>
      </c>
    </row>
    <row r="529" spans="1:6" x14ac:dyDescent="0.3">
      <c r="A529" s="15" t="s">
        <v>907</v>
      </c>
      <c r="B529" s="16" t="s">
        <v>2099</v>
      </c>
      <c r="C529" s="17" t="s">
        <v>3317</v>
      </c>
      <c r="D529" s="15" t="s">
        <v>3318</v>
      </c>
      <c r="E529" s="15" t="s">
        <v>3319</v>
      </c>
      <c r="F529" s="16" t="s">
        <v>2269</v>
      </c>
    </row>
    <row r="530" spans="1:6" x14ac:dyDescent="0.3">
      <c r="A530" s="15" t="s">
        <v>907</v>
      </c>
      <c r="B530" s="16" t="s">
        <v>2099</v>
      </c>
      <c r="C530" s="17" t="s">
        <v>3317</v>
      </c>
      <c r="D530" s="15" t="s">
        <v>3318</v>
      </c>
      <c r="E530" s="15" t="s">
        <v>3320</v>
      </c>
      <c r="F530" s="16" t="s">
        <v>3321</v>
      </c>
    </row>
    <row r="531" spans="1:6" x14ac:dyDescent="0.3">
      <c r="A531" s="15" t="s">
        <v>907</v>
      </c>
      <c r="B531" s="16" t="s">
        <v>2099</v>
      </c>
      <c r="C531" s="17" t="s">
        <v>3317</v>
      </c>
      <c r="D531" s="15" t="s">
        <v>3318</v>
      </c>
      <c r="E531" s="15" t="s">
        <v>3322</v>
      </c>
      <c r="F531" s="16" t="s">
        <v>3323</v>
      </c>
    </row>
    <row r="532" spans="1:6" x14ac:dyDescent="0.3">
      <c r="A532" s="15" t="s">
        <v>907</v>
      </c>
      <c r="B532" s="16" t="s">
        <v>2099</v>
      </c>
      <c r="C532" s="17" t="s">
        <v>3317</v>
      </c>
      <c r="D532" s="15" t="s">
        <v>3318</v>
      </c>
      <c r="E532" s="15" t="s">
        <v>3324</v>
      </c>
      <c r="F532" s="16" t="s">
        <v>3325</v>
      </c>
    </row>
    <row r="533" spans="1:6" x14ac:dyDescent="0.3">
      <c r="A533" s="15" t="s">
        <v>907</v>
      </c>
      <c r="B533" s="16" t="s">
        <v>2099</v>
      </c>
      <c r="C533" s="17" t="s">
        <v>3317</v>
      </c>
      <c r="D533" s="15" t="s">
        <v>3318</v>
      </c>
      <c r="E533" s="15" t="s">
        <v>3326</v>
      </c>
      <c r="F533" s="16" t="s">
        <v>3327</v>
      </c>
    </row>
    <row r="534" spans="1:6" x14ac:dyDescent="0.3">
      <c r="A534" s="15" t="s">
        <v>907</v>
      </c>
      <c r="B534" s="16" t="s">
        <v>2099</v>
      </c>
      <c r="C534" s="17" t="s">
        <v>3317</v>
      </c>
      <c r="D534" s="15" t="s">
        <v>3318</v>
      </c>
      <c r="E534" s="15" t="s">
        <v>3328</v>
      </c>
      <c r="F534" s="16" t="s">
        <v>3329</v>
      </c>
    </row>
    <row r="535" spans="1:6" x14ac:dyDescent="0.3">
      <c r="A535" s="15" t="s">
        <v>907</v>
      </c>
      <c r="B535" s="16" t="s">
        <v>2099</v>
      </c>
      <c r="C535" s="17" t="s">
        <v>3330</v>
      </c>
      <c r="D535" s="15" t="s">
        <v>3331</v>
      </c>
      <c r="E535" s="15" t="s">
        <v>3332</v>
      </c>
      <c r="F535" s="16" t="s">
        <v>3333</v>
      </c>
    </row>
    <row r="536" spans="1:6" x14ac:dyDescent="0.3">
      <c r="A536" s="15" t="s">
        <v>907</v>
      </c>
      <c r="B536" s="16" t="s">
        <v>2099</v>
      </c>
      <c r="C536" s="17" t="s">
        <v>3330</v>
      </c>
      <c r="D536" s="15" t="s">
        <v>3331</v>
      </c>
      <c r="E536" s="15" t="s">
        <v>3334</v>
      </c>
      <c r="F536" s="16" t="s">
        <v>3335</v>
      </c>
    </row>
    <row r="537" spans="1:6" x14ac:dyDescent="0.3">
      <c r="A537" s="15" t="s">
        <v>920</v>
      </c>
      <c r="B537" s="16" t="s">
        <v>2099</v>
      </c>
      <c r="C537" s="17" t="s">
        <v>3336</v>
      </c>
      <c r="D537" s="15" t="s">
        <v>3337</v>
      </c>
      <c r="E537" s="15" t="s">
        <v>3338</v>
      </c>
      <c r="F537" s="16" t="s">
        <v>3339</v>
      </c>
    </row>
    <row r="538" spans="1:6" x14ac:dyDescent="0.3">
      <c r="A538" s="15" t="s">
        <v>920</v>
      </c>
      <c r="B538" s="16" t="s">
        <v>2099</v>
      </c>
      <c r="C538" s="17" t="s">
        <v>3336</v>
      </c>
      <c r="D538" s="15" t="s">
        <v>3337</v>
      </c>
      <c r="E538" s="15" t="s">
        <v>3340</v>
      </c>
      <c r="F538" s="16" t="s">
        <v>3341</v>
      </c>
    </row>
    <row r="539" spans="1:6" x14ac:dyDescent="0.3">
      <c r="A539" s="15" t="s">
        <v>920</v>
      </c>
      <c r="B539" s="16" t="s">
        <v>2099</v>
      </c>
      <c r="C539" s="17" t="s">
        <v>3336</v>
      </c>
      <c r="D539" s="15" t="s">
        <v>3337</v>
      </c>
      <c r="E539" s="15" t="s">
        <v>3342</v>
      </c>
      <c r="F539" s="16" t="s">
        <v>3343</v>
      </c>
    </row>
    <row r="540" spans="1:6" x14ac:dyDescent="0.3">
      <c r="A540" s="15" t="s">
        <v>920</v>
      </c>
      <c r="B540" s="16" t="s">
        <v>2099</v>
      </c>
      <c r="C540" s="17" t="s">
        <v>3336</v>
      </c>
      <c r="D540" s="15" t="s">
        <v>3337</v>
      </c>
      <c r="E540" s="15" t="s">
        <v>3344</v>
      </c>
      <c r="F540" s="16" t="s">
        <v>3345</v>
      </c>
    </row>
    <row r="541" spans="1:6" x14ac:dyDescent="0.3">
      <c r="A541" s="15" t="s">
        <v>920</v>
      </c>
      <c r="B541" s="16" t="s">
        <v>2099</v>
      </c>
      <c r="C541" s="17" t="s">
        <v>3336</v>
      </c>
      <c r="D541" s="15" t="s">
        <v>3337</v>
      </c>
      <c r="E541" s="15" t="s">
        <v>3346</v>
      </c>
      <c r="F541" s="16" t="s">
        <v>3347</v>
      </c>
    </row>
    <row r="542" spans="1:6" x14ac:dyDescent="0.3">
      <c r="A542" s="15" t="s">
        <v>920</v>
      </c>
      <c r="B542" s="16" t="s">
        <v>2099</v>
      </c>
      <c r="C542" s="17" t="s">
        <v>3336</v>
      </c>
      <c r="D542" s="15" t="s">
        <v>3337</v>
      </c>
      <c r="E542" s="15" t="s">
        <v>3348</v>
      </c>
      <c r="F542" s="16" t="s">
        <v>3349</v>
      </c>
    </row>
    <row r="543" spans="1:6" x14ac:dyDescent="0.3">
      <c r="A543" s="15" t="s">
        <v>920</v>
      </c>
      <c r="B543" s="16" t="s">
        <v>2099</v>
      </c>
      <c r="C543" s="17" t="s">
        <v>3336</v>
      </c>
      <c r="D543" s="15" t="s">
        <v>3337</v>
      </c>
      <c r="E543" s="15" t="s">
        <v>3350</v>
      </c>
      <c r="F543" s="16" t="s">
        <v>3351</v>
      </c>
    </row>
    <row r="544" spans="1:6" x14ac:dyDescent="0.3">
      <c r="A544" s="15" t="s">
        <v>920</v>
      </c>
      <c r="B544" s="16" t="s">
        <v>2099</v>
      </c>
      <c r="C544" s="17" t="s">
        <v>3336</v>
      </c>
      <c r="D544" s="15" t="s">
        <v>3337</v>
      </c>
      <c r="E544" s="15" t="s">
        <v>3352</v>
      </c>
      <c r="F544" s="16" t="s">
        <v>3353</v>
      </c>
    </row>
    <row r="545" spans="1:6" x14ac:dyDescent="0.3">
      <c r="A545" s="15" t="s">
        <v>920</v>
      </c>
      <c r="B545" s="16" t="s">
        <v>2099</v>
      </c>
      <c r="C545" s="17" t="s">
        <v>3336</v>
      </c>
      <c r="D545" s="15" t="s">
        <v>3337</v>
      </c>
      <c r="E545" s="15" t="s">
        <v>3354</v>
      </c>
      <c r="F545" s="16" t="s">
        <v>2498</v>
      </c>
    </row>
    <row r="546" spans="1:6" x14ac:dyDescent="0.3">
      <c r="A546" s="15" t="s">
        <v>925</v>
      </c>
      <c r="B546" s="16" t="s">
        <v>2099</v>
      </c>
      <c r="C546" s="17" t="s">
        <v>3355</v>
      </c>
      <c r="D546" s="15" t="s">
        <v>3356</v>
      </c>
      <c r="E546" s="15" t="s">
        <v>3357</v>
      </c>
      <c r="F546" s="16" t="s">
        <v>3358</v>
      </c>
    </row>
    <row r="547" spans="1:6" x14ac:dyDescent="0.3">
      <c r="A547" s="15" t="s">
        <v>925</v>
      </c>
      <c r="B547" s="16" t="s">
        <v>2099</v>
      </c>
      <c r="C547" s="17" t="s">
        <v>3355</v>
      </c>
      <c r="D547" s="15" t="s">
        <v>3356</v>
      </c>
      <c r="E547" s="15" t="s">
        <v>3359</v>
      </c>
      <c r="F547" s="16" t="s">
        <v>3360</v>
      </c>
    </row>
    <row r="548" spans="1:6" x14ac:dyDescent="0.3">
      <c r="A548" s="15" t="s">
        <v>925</v>
      </c>
      <c r="B548" s="16" t="s">
        <v>2099</v>
      </c>
      <c r="C548" s="17" t="s">
        <v>3355</v>
      </c>
      <c r="D548" s="15" t="s">
        <v>3356</v>
      </c>
      <c r="E548" s="15" t="s">
        <v>3361</v>
      </c>
      <c r="F548" s="16" t="s">
        <v>3362</v>
      </c>
    </row>
    <row r="549" spans="1:6" x14ac:dyDescent="0.3">
      <c r="A549" s="15" t="s">
        <v>925</v>
      </c>
      <c r="B549" s="16" t="s">
        <v>2099</v>
      </c>
      <c r="C549" s="17" t="s">
        <v>3355</v>
      </c>
      <c r="D549" s="15" t="s">
        <v>3356</v>
      </c>
      <c r="E549" s="15" t="s">
        <v>3363</v>
      </c>
      <c r="F549" s="16" t="s">
        <v>3364</v>
      </c>
    </row>
    <row r="550" spans="1:6" x14ac:dyDescent="0.3">
      <c r="A550" s="15" t="s">
        <v>925</v>
      </c>
      <c r="B550" s="16" t="s">
        <v>2099</v>
      </c>
      <c r="C550" s="17" t="s">
        <v>3355</v>
      </c>
      <c r="D550" s="15" t="s">
        <v>3356</v>
      </c>
      <c r="E550" s="15" t="s">
        <v>3365</v>
      </c>
      <c r="F550" s="16" t="s">
        <v>3366</v>
      </c>
    </row>
    <row r="551" spans="1:6" x14ac:dyDescent="0.3">
      <c r="A551" s="15" t="s">
        <v>925</v>
      </c>
      <c r="B551" s="16" t="s">
        <v>2099</v>
      </c>
      <c r="C551" s="17" t="s">
        <v>3355</v>
      </c>
      <c r="D551" s="15" t="s">
        <v>3356</v>
      </c>
      <c r="E551" s="15" t="s">
        <v>3367</v>
      </c>
      <c r="F551" s="16" t="s">
        <v>3368</v>
      </c>
    </row>
    <row r="552" spans="1:6" x14ac:dyDescent="0.3">
      <c r="A552" s="15" t="s">
        <v>943</v>
      </c>
      <c r="B552" s="16" t="s">
        <v>2099</v>
      </c>
      <c r="C552" s="17" t="s">
        <v>3369</v>
      </c>
      <c r="D552" s="15" t="s">
        <v>3370</v>
      </c>
      <c r="E552" s="15" t="s">
        <v>3371</v>
      </c>
      <c r="F552" s="16" t="s">
        <v>3372</v>
      </c>
    </row>
    <row r="553" spans="1:6" x14ac:dyDescent="0.3">
      <c r="A553" s="15" t="s">
        <v>943</v>
      </c>
      <c r="B553" s="16" t="s">
        <v>2099</v>
      </c>
      <c r="C553" s="17" t="s">
        <v>3369</v>
      </c>
      <c r="D553" s="15" t="s">
        <v>3370</v>
      </c>
      <c r="E553" s="15" t="s">
        <v>3373</v>
      </c>
      <c r="F553" s="16" t="s">
        <v>3374</v>
      </c>
    </row>
    <row r="554" spans="1:6" x14ac:dyDescent="0.3">
      <c r="A554" s="15" t="s">
        <v>943</v>
      </c>
      <c r="B554" s="16" t="s">
        <v>2099</v>
      </c>
      <c r="C554" s="17" t="s">
        <v>3369</v>
      </c>
      <c r="D554" s="15" t="s">
        <v>3370</v>
      </c>
      <c r="E554" s="15" t="s">
        <v>3375</v>
      </c>
      <c r="F554" s="16" t="s">
        <v>3376</v>
      </c>
    </row>
    <row r="555" spans="1:6" x14ac:dyDescent="0.3">
      <c r="A555" s="15" t="s">
        <v>943</v>
      </c>
      <c r="B555" s="16" t="s">
        <v>2099</v>
      </c>
      <c r="C555" s="17" t="s">
        <v>3369</v>
      </c>
      <c r="D555" s="15" t="s">
        <v>3370</v>
      </c>
      <c r="E555" s="15" t="s">
        <v>3377</v>
      </c>
      <c r="F555" s="16" t="s">
        <v>3378</v>
      </c>
    </row>
    <row r="556" spans="1:6" x14ac:dyDescent="0.3">
      <c r="A556" s="15" t="s">
        <v>943</v>
      </c>
      <c r="B556" s="16" t="s">
        <v>2099</v>
      </c>
      <c r="C556" s="17" t="s">
        <v>3369</v>
      </c>
      <c r="D556" s="15" t="s">
        <v>3370</v>
      </c>
      <c r="E556" s="15" t="s">
        <v>3379</v>
      </c>
      <c r="F556" s="16" t="s">
        <v>3380</v>
      </c>
    </row>
    <row r="557" spans="1:6" x14ac:dyDescent="0.3">
      <c r="A557" s="15" t="s">
        <v>943</v>
      </c>
      <c r="B557" s="16" t="s">
        <v>2099</v>
      </c>
      <c r="C557" s="17" t="s">
        <v>3369</v>
      </c>
      <c r="D557" s="15" t="s">
        <v>3370</v>
      </c>
      <c r="E557" s="15" t="s">
        <v>3381</v>
      </c>
      <c r="F557" s="16" t="s">
        <v>3092</v>
      </c>
    </row>
    <row r="558" spans="1:6" x14ac:dyDescent="0.3">
      <c r="A558" s="15" t="s">
        <v>943</v>
      </c>
      <c r="B558" s="16" t="s">
        <v>2099</v>
      </c>
      <c r="C558" s="17" t="s">
        <v>3369</v>
      </c>
      <c r="D558" s="15" t="s">
        <v>3370</v>
      </c>
      <c r="E558" s="15" t="s">
        <v>3382</v>
      </c>
      <c r="F558" s="16" t="s">
        <v>3383</v>
      </c>
    </row>
    <row r="559" spans="1:6" x14ac:dyDescent="0.3">
      <c r="A559" s="15" t="s">
        <v>943</v>
      </c>
      <c r="B559" s="16" t="s">
        <v>2099</v>
      </c>
      <c r="C559" s="17" t="s">
        <v>3369</v>
      </c>
      <c r="D559" s="15" t="s">
        <v>3370</v>
      </c>
      <c r="E559" s="15" t="s">
        <v>3384</v>
      </c>
      <c r="F559" s="16" t="s">
        <v>3292</v>
      </c>
    </row>
    <row r="560" spans="1:6" x14ac:dyDescent="0.3">
      <c r="A560" s="15" t="s">
        <v>943</v>
      </c>
      <c r="B560" s="16" t="s">
        <v>2099</v>
      </c>
      <c r="C560" s="17" t="s">
        <v>3369</v>
      </c>
      <c r="D560" s="15" t="s">
        <v>3370</v>
      </c>
      <c r="E560" s="15" t="s">
        <v>3385</v>
      </c>
      <c r="F560" s="16" t="s">
        <v>3386</v>
      </c>
    </row>
    <row r="561" spans="1:6" x14ac:dyDescent="0.3">
      <c r="A561" s="15" t="s">
        <v>943</v>
      </c>
      <c r="B561" s="16" t="s">
        <v>2099</v>
      </c>
      <c r="C561" s="17" t="s">
        <v>3369</v>
      </c>
      <c r="D561" s="15" t="s">
        <v>3370</v>
      </c>
      <c r="E561" s="15" t="s">
        <v>3387</v>
      </c>
      <c r="F561" s="16" t="s">
        <v>2790</v>
      </c>
    </row>
    <row r="562" spans="1:6" x14ac:dyDescent="0.3">
      <c r="A562" s="15" t="s">
        <v>943</v>
      </c>
      <c r="B562" s="16" t="s">
        <v>2099</v>
      </c>
      <c r="C562" s="17" t="s">
        <v>3388</v>
      </c>
      <c r="D562" s="15" t="s">
        <v>3389</v>
      </c>
      <c r="E562" s="15" t="s">
        <v>3390</v>
      </c>
      <c r="F562" s="16" t="s">
        <v>3391</v>
      </c>
    </row>
    <row r="563" spans="1:6" x14ac:dyDescent="0.3">
      <c r="A563" s="15" t="s">
        <v>943</v>
      </c>
      <c r="B563" s="16" t="s">
        <v>2099</v>
      </c>
      <c r="C563" s="17" t="s">
        <v>3388</v>
      </c>
      <c r="D563" s="15" t="s">
        <v>3389</v>
      </c>
      <c r="E563" s="15" t="s">
        <v>3392</v>
      </c>
      <c r="F563" s="16" t="s">
        <v>3393</v>
      </c>
    </row>
    <row r="564" spans="1:6" x14ac:dyDescent="0.3">
      <c r="A564" s="15" t="s">
        <v>943</v>
      </c>
      <c r="B564" s="16" t="s">
        <v>2193</v>
      </c>
      <c r="C564" s="17" t="s">
        <v>3394</v>
      </c>
      <c r="D564" s="15" t="s">
        <v>3389</v>
      </c>
      <c r="E564" s="15" t="s">
        <v>3395</v>
      </c>
      <c r="F564" s="16" t="s">
        <v>3396</v>
      </c>
    </row>
    <row r="565" spans="1:6" x14ac:dyDescent="0.3">
      <c r="A565" s="15" t="s">
        <v>943</v>
      </c>
      <c r="B565" s="16" t="s">
        <v>2193</v>
      </c>
      <c r="C565" s="17" t="s">
        <v>3394</v>
      </c>
      <c r="D565" s="15" t="s">
        <v>3389</v>
      </c>
      <c r="E565" s="15" t="s">
        <v>3397</v>
      </c>
      <c r="F565" s="16" t="s">
        <v>3398</v>
      </c>
    </row>
    <row r="566" spans="1:6" x14ac:dyDescent="0.3">
      <c r="A566" s="15" t="s">
        <v>943</v>
      </c>
      <c r="B566" s="16" t="s">
        <v>2193</v>
      </c>
      <c r="C566" s="17" t="s">
        <v>3394</v>
      </c>
      <c r="D566" s="15" t="s">
        <v>3389</v>
      </c>
      <c r="E566" s="15" t="s">
        <v>3399</v>
      </c>
      <c r="F566" s="16" t="s">
        <v>3400</v>
      </c>
    </row>
    <row r="567" spans="1:6" x14ac:dyDescent="0.3">
      <c r="A567" s="15" t="s">
        <v>964</v>
      </c>
      <c r="B567" s="16" t="s">
        <v>2130</v>
      </c>
      <c r="C567" s="17" t="s">
        <v>3401</v>
      </c>
      <c r="D567" s="15" t="s">
        <v>3402</v>
      </c>
      <c r="E567" s="15" t="s">
        <v>3403</v>
      </c>
      <c r="F567" s="16" t="s">
        <v>3404</v>
      </c>
    </row>
    <row r="568" spans="1:6" x14ac:dyDescent="0.3">
      <c r="A568" s="15" t="s">
        <v>964</v>
      </c>
      <c r="B568" s="16" t="s">
        <v>2130</v>
      </c>
      <c r="C568" s="17" t="s">
        <v>3405</v>
      </c>
      <c r="D568" s="15" t="s">
        <v>3406</v>
      </c>
      <c r="E568" s="15" t="s">
        <v>3407</v>
      </c>
      <c r="F568" s="16" t="s">
        <v>3408</v>
      </c>
    </row>
    <row r="569" spans="1:6" x14ac:dyDescent="0.3">
      <c r="A569" s="15" t="s">
        <v>964</v>
      </c>
      <c r="B569" s="16" t="s">
        <v>2130</v>
      </c>
      <c r="C569" s="17" t="s">
        <v>3409</v>
      </c>
      <c r="D569" s="15" t="s">
        <v>3410</v>
      </c>
      <c r="E569" s="15" t="s">
        <v>3411</v>
      </c>
      <c r="F569" s="16" t="s">
        <v>3412</v>
      </c>
    </row>
    <row r="570" spans="1:6" x14ac:dyDescent="0.3">
      <c r="A570" s="15" t="s">
        <v>964</v>
      </c>
      <c r="B570" s="16" t="s">
        <v>2130</v>
      </c>
      <c r="C570" s="17" t="s">
        <v>3413</v>
      </c>
      <c r="D570" s="15" t="s">
        <v>3414</v>
      </c>
      <c r="E570" s="15" t="s">
        <v>3415</v>
      </c>
      <c r="F570" s="16" t="s">
        <v>3416</v>
      </c>
    </row>
    <row r="571" spans="1:6" x14ac:dyDescent="0.3">
      <c r="A571" s="15" t="s">
        <v>964</v>
      </c>
      <c r="B571" s="16" t="s">
        <v>2130</v>
      </c>
      <c r="C571" s="17" t="s">
        <v>3413</v>
      </c>
      <c r="D571" s="15" t="s">
        <v>3414</v>
      </c>
      <c r="E571" s="15" t="s">
        <v>3417</v>
      </c>
      <c r="F571" s="16" t="s">
        <v>3418</v>
      </c>
    </row>
    <row r="572" spans="1:6" x14ac:dyDescent="0.3">
      <c r="A572" s="15" t="s">
        <v>964</v>
      </c>
      <c r="B572" s="16" t="s">
        <v>2130</v>
      </c>
      <c r="C572" s="17" t="s">
        <v>3419</v>
      </c>
      <c r="D572" s="15" t="s">
        <v>3420</v>
      </c>
      <c r="E572" s="15" t="s">
        <v>3421</v>
      </c>
      <c r="F572" s="16" t="s">
        <v>3422</v>
      </c>
    </row>
    <row r="573" spans="1:6" x14ac:dyDescent="0.3">
      <c r="A573" s="15" t="s">
        <v>964</v>
      </c>
      <c r="B573" s="16" t="s">
        <v>2130</v>
      </c>
      <c r="C573" s="17" t="s">
        <v>3419</v>
      </c>
      <c r="D573" s="15" t="s">
        <v>3420</v>
      </c>
      <c r="E573" s="15" t="s">
        <v>3423</v>
      </c>
      <c r="F573" s="16" t="s">
        <v>3424</v>
      </c>
    </row>
    <row r="574" spans="1:6" x14ac:dyDescent="0.3">
      <c r="A574" s="15" t="s">
        <v>964</v>
      </c>
      <c r="B574" s="16" t="s">
        <v>2099</v>
      </c>
      <c r="C574" s="17" t="s">
        <v>3425</v>
      </c>
      <c r="D574" s="15" t="s">
        <v>3426</v>
      </c>
      <c r="E574" s="15" t="s">
        <v>3427</v>
      </c>
      <c r="F574" s="16" t="s">
        <v>3428</v>
      </c>
    </row>
    <row r="575" spans="1:6" x14ac:dyDescent="0.3">
      <c r="A575" s="15" t="s">
        <v>964</v>
      </c>
      <c r="B575" s="16" t="s">
        <v>2099</v>
      </c>
      <c r="C575" s="17" t="s">
        <v>3425</v>
      </c>
      <c r="D575" s="15" t="s">
        <v>3426</v>
      </c>
      <c r="E575" s="15" t="s">
        <v>3429</v>
      </c>
      <c r="F575" s="16" t="s">
        <v>3430</v>
      </c>
    </row>
    <row r="576" spans="1:6" x14ac:dyDescent="0.3">
      <c r="A576" s="15" t="s">
        <v>964</v>
      </c>
      <c r="B576" s="16" t="s">
        <v>2099</v>
      </c>
      <c r="C576" s="17" t="s">
        <v>3425</v>
      </c>
      <c r="D576" s="15" t="s">
        <v>3426</v>
      </c>
      <c r="E576" s="15" t="s">
        <v>3431</v>
      </c>
      <c r="F576" s="16" t="s">
        <v>3432</v>
      </c>
    </row>
    <row r="577" spans="1:6" x14ac:dyDescent="0.3">
      <c r="A577" s="15" t="s">
        <v>964</v>
      </c>
      <c r="B577" s="16" t="s">
        <v>2099</v>
      </c>
      <c r="C577" s="17" t="s">
        <v>3425</v>
      </c>
      <c r="D577" s="15" t="s">
        <v>3426</v>
      </c>
      <c r="E577" s="15" t="s">
        <v>3433</v>
      </c>
      <c r="F577" s="16" t="s">
        <v>3434</v>
      </c>
    </row>
    <row r="578" spans="1:6" x14ac:dyDescent="0.3">
      <c r="A578" s="15" t="s">
        <v>964</v>
      </c>
      <c r="B578" s="16" t="s">
        <v>2099</v>
      </c>
      <c r="C578" s="17" t="s">
        <v>3425</v>
      </c>
      <c r="D578" s="15" t="s">
        <v>3426</v>
      </c>
      <c r="E578" s="15" t="s">
        <v>3435</v>
      </c>
      <c r="F578" s="16" t="s">
        <v>3436</v>
      </c>
    </row>
    <row r="579" spans="1:6" x14ac:dyDescent="0.3">
      <c r="A579" s="15" t="s">
        <v>964</v>
      </c>
      <c r="B579" s="16" t="s">
        <v>2099</v>
      </c>
      <c r="C579" s="17" t="s">
        <v>3425</v>
      </c>
      <c r="D579" s="15" t="s">
        <v>3426</v>
      </c>
      <c r="E579" s="15" t="s">
        <v>3437</v>
      </c>
      <c r="F579" s="16" t="s">
        <v>3438</v>
      </c>
    </row>
    <row r="580" spans="1:6" x14ac:dyDescent="0.3">
      <c r="A580" s="15" t="s">
        <v>964</v>
      </c>
      <c r="B580" s="16" t="s">
        <v>2099</v>
      </c>
      <c r="C580" s="17" t="s">
        <v>3439</v>
      </c>
      <c r="D580" s="15" t="s">
        <v>3440</v>
      </c>
      <c r="E580" s="15" t="s">
        <v>3441</v>
      </c>
      <c r="F580" s="16" t="s">
        <v>3442</v>
      </c>
    </row>
    <row r="581" spans="1:6" x14ac:dyDescent="0.3">
      <c r="A581" s="15" t="s">
        <v>964</v>
      </c>
      <c r="B581" s="16" t="s">
        <v>2099</v>
      </c>
      <c r="C581" s="17" t="s">
        <v>3439</v>
      </c>
      <c r="D581" s="15" t="s">
        <v>3440</v>
      </c>
      <c r="E581" s="15" t="s">
        <v>3443</v>
      </c>
      <c r="F581" s="16" t="s">
        <v>2271</v>
      </c>
    </row>
    <row r="582" spans="1:6" x14ac:dyDescent="0.3">
      <c r="A582" s="15" t="s">
        <v>964</v>
      </c>
      <c r="B582" s="16" t="s">
        <v>2099</v>
      </c>
      <c r="C582" s="17" t="s">
        <v>3439</v>
      </c>
      <c r="D582" s="15" t="s">
        <v>3440</v>
      </c>
      <c r="E582" s="15" t="s">
        <v>3444</v>
      </c>
      <c r="F582" s="16" t="s">
        <v>3445</v>
      </c>
    </row>
    <row r="583" spans="1:6" x14ac:dyDescent="0.3">
      <c r="A583" s="15" t="s">
        <v>964</v>
      </c>
      <c r="B583" s="16" t="s">
        <v>2099</v>
      </c>
      <c r="C583" s="17" t="s">
        <v>3439</v>
      </c>
      <c r="D583" s="15" t="s">
        <v>3440</v>
      </c>
      <c r="E583" s="15" t="s">
        <v>3446</v>
      </c>
      <c r="F583" s="16" t="s">
        <v>3327</v>
      </c>
    </row>
    <row r="584" spans="1:6" x14ac:dyDescent="0.3">
      <c r="A584" s="15" t="s">
        <v>964</v>
      </c>
      <c r="B584" s="16" t="s">
        <v>2099</v>
      </c>
      <c r="C584" s="17" t="s">
        <v>3439</v>
      </c>
      <c r="D584" s="15" t="s">
        <v>3440</v>
      </c>
      <c r="E584" s="15" t="s">
        <v>3447</v>
      </c>
      <c r="F584" s="16" t="s">
        <v>3448</v>
      </c>
    </row>
    <row r="585" spans="1:6" x14ac:dyDescent="0.3">
      <c r="A585" s="15" t="s">
        <v>964</v>
      </c>
      <c r="B585" s="16" t="s">
        <v>2099</v>
      </c>
      <c r="C585" s="17" t="s">
        <v>3439</v>
      </c>
      <c r="D585" s="15" t="s">
        <v>3440</v>
      </c>
      <c r="E585" s="15" t="s">
        <v>3449</v>
      </c>
      <c r="F585" s="16" t="s">
        <v>2985</v>
      </c>
    </row>
    <row r="586" spans="1:6" x14ac:dyDescent="0.3">
      <c r="A586" s="15" t="s">
        <v>964</v>
      </c>
      <c r="B586" s="16" t="s">
        <v>2099</v>
      </c>
      <c r="C586" s="17" t="s">
        <v>3450</v>
      </c>
      <c r="D586" s="15" t="s">
        <v>3451</v>
      </c>
      <c r="E586" s="15" t="s">
        <v>3452</v>
      </c>
      <c r="F586" s="16" t="s">
        <v>3453</v>
      </c>
    </row>
    <row r="587" spans="1:6" x14ac:dyDescent="0.3">
      <c r="A587" s="15" t="s">
        <v>964</v>
      </c>
      <c r="B587" s="16" t="s">
        <v>2099</v>
      </c>
      <c r="C587" s="17" t="s">
        <v>3450</v>
      </c>
      <c r="D587" s="15" t="s">
        <v>3451</v>
      </c>
      <c r="E587" s="15" t="s">
        <v>3454</v>
      </c>
      <c r="F587" s="16" t="s">
        <v>3453</v>
      </c>
    </row>
    <row r="588" spans="1:6" x14ac:dyDescent="0.3">
      <c r="A588" s="15" t="s">
        <v>964</v>
      </c>
      <c r="B588" s="16" t="s">
        <v>2099</v>
      </c>
      <c r="C588" s="17" t="s">
        <v>3450</v>
      </c>
      <c r="D588" s="15" t="s">
        <v>3451</v>
      </c>
      <c r="E588" s="15" t="s">
        <v>3455</v>
      </c>
      <c r="F588" s="16" t="s">
        <v>3456</v>
      </c>
    </row>
    <row r="589" spans="1:6" x14ac:dyDescent="0.3">
      <c r="A589" s="15" t="s">
        <v>964</v>
      </c>
      <c r="B589" s="16" t="s">
        <v>2099</v>
      </c>
      <c r="C589" s="17" t="s">
        <v>3450</v>
      </c>
      <c r="D589" s="15" t="s">
        <v>3451</v>
      </c>
      <c r="E589" s="15" t="s">
        <v>3457</v>
      </c>
      <c r="F589" s="16" t="s">
        <v>3458</v>
      </c>
    </row>
    <row r="590" spans="1:6" x14ac:dyDescent="0.3">
      <c r="A590" s="15" t="s">
        <v>964</v>
      </c>
      <c r="B590" s="16" t="s">
        <v>2099</v>
      </c>
      <c r="C590" s="17" t="s">
        <v>3459</v>
      </c>
      <c r="D590" s="15" t="s">
        <v>3460</v>
      </c>
      <c r="E590" s="15" t="s">
        <v>3461</v>
      </c>
      <c r="F590" s="16" t="s">
        <v>3462</v>
      </c>
    </row>
    <row r="591" spans="1:6" x14ac:dyDescent="0.3">
      <c r="A591" s="15" t="s">
        <v>964</v>
      </c>
      <c r="B591" s="16" t="s">
        <v>2099</v>
      </c>
      <c r="C591" s="17" t="s">
        <v>3459</v>
      </c>
      <c r="D591" s="15" t="s">
        <v>3460</v>
      </c>
      <c r="E591" s="15" t="s">
        <v>3463</v>
      </c>
      <c r="F591" s="16" t="s">
        <v>2265</v>
      </c>
    </row>
    <row r="592" spans="1:6" x14ac:dyDescent="0.3">
      <c r="A592" s="15" t="s">
        <v>964</v>
      </c>
      <c r="B592" s="16" t="s">
        <v>2099</v>
      </c>
      <c r="C592" s="17" t="s">
        <v>3459</v>
      </c>
      <c r="D592" s="15" t="s">
        <v>3460</v>
      </c>
      <c r="E592" s="15" t="s">
        <v>3464</v>
      </c>
      <c r="F592" s="16" t="s">
        <v>3465</v>
      </c>
    </row>
    <row r="593" spans="1:6" x14ac:dyDescent="0.3">
      <c r="A593" s="15" t="s">
        <v>964</v>
      </c>
      <c r="B593" s="16" t="s">
        <v>2099</v>
      </c>
      <c r="C593" s="17" t="s">
        <v>3459</v>
      </c>
      <c r="D593" s="15" t="s">
        <v>3460</v>
      </c>
      <c r="E593" s="15" t="s">
        <v>3466</v>
      </c>
      <c r="F593" s="16" t="s">
        <v>3467</v>
      </c>
    </row>
    <row r="594" spans="1:6" x14ac:dyDescent="0.3">
      <c r="A594" s="15" t="s">
        <v>964</v>
      </c>
      <c r="B594" s="16" t="s">
        <v>2099</v>
      </c>
      <c r="C594" s="17" t="s">
        <v>3459</v>
      </c>
      <c r="D594" s="15" t="s">
        <v>3460</v>
      </c>
      <c r="E594" s="15" t="s">
        <v>3468</v>
      </c>
      <c r="F594" s="16" t="s">
        <v>2255</v>
      </c>
    </row>
    <row r="595" spans="1:6" x14ac:dyDescent="0.3">
      <c r="A595" s="15" t="s">
        <v>964</v>
      </c>
      <c r="B595" s="16" t="s">
        <v>2099</v>
      </c>
      <c r="C595" s="17" t="s">
        <v>3469</v>
      </c>
      <c r="D595" s="15" t="s">
        <v>3470</v>
      </c>
      <c r="E595" s="15" t="s">
        <v>3471</v>
      </c>
      <c r="F595" s="16" t="s">
        <v>3472</v>
      </c>
    </row>
    <row r="596" spans="1:6" x14ac:dyDescent="0.3">
      <c r="A596" s="15" t="s">
        <v>964</v>
      </c>
      <c r="B596" s="16" t="s">
        <v>2099</v>
      </c>
      <c r="C596" s="17" t="s">
        <v>3469</v>
      </c>
      <c r="D596" s="15" t="s">
        <v>3470</v>
      </c>
      <c r="E596" s="15" t="s">
        <v>3473</v>
      </c>
      <c r="F596" s="16" t="s">
        <v>3474</v>
      </c>
    </row>
    <row r="597" spans="1:6" x14ac:dyDescent="0.3">
      <c r="A597" s="15" t="s">
        <v>964</v>
      </c>
      <c r="B597" s="16" t="s">
        <v>2099</v>
      </c>
      <c r="C597" s="17" t="s">
        <v>3469</v>
      </c>
      <c r="D597" s="15" t="s">
        <v>3470</v>
      </c>
      <c r="E597" s="15" t="s">
        <v>3475</v>
      </c>
      <c r="F597" s="16" t="s">
        <v>3476</v>
      </c>
    </row>
    <row r="598" spans="1:6" x14ac:dyDescent="0.3">
      <c r="A598" s="15" t="s">
        <v>964</v>
      </c>
      <c r="B598" s="16" t="s">
        <v>2099</v>
      </c>
      <c r="C598" s="17" t="s">
        <v>3477</v>
      </c>
      <c r="D598" s="15" t="s">
        <v>3410</v>
      </c>
      <c r="E598" s="15" t="s">
        <v>3478</v>
      </c>
      <c r="F598" s="16" t="s">
        <v>3479</v>
      </c>
    </row>
    <row r="599" spans="1:6" x14ac:dyDescent="0.3">
      <c r="A599" s="15" t="s">
        <v>964</v>
      </c>
      <c r="B599" s="16" t="s">
        <v>2099</v>
      </c>
      <c r="C599" s="17" t="s">
        <v>3477</v>
      </c>
      <c r="D599" s="15" t="s">
        <v>3410</v>
      </c>
      <c r="E599" s="15" t="s">
        <v>3480</v>
      </c>
      <c r="F599" s="16" t="s">
        <v>3481</v>
      </c>
    </row>
    <row r="600" spans="1:6" x14ac:dyDescent="0.3">
      <c r="A600" s="15" t="s">
        <v>964</v>
      </c>
      <c r="B600" s="16" t="s">
        <v>2099</v>
      </c>
      <c r="C600" s="17" t="s">
        <v>3477</v>
      </c>
      <c r="D600" s="15" t="s">
        <v>3410</v>
      </c>
      <c r="E600" s="15" t="s">
        <v>3482</v>
      </c>
      <c r="F600" s="16" t="s">
        <v>3483</v>
      </c>
    </row>
    <row r="601" spans="1:6" x14ac:dyDescent="0.3">
      <c r="A601" s="15" t="s">
        <v>964</v>
      </c>
      <c r="B601" s="16" t="s">
        <v>2193</v>
      </c>
      <c r="C601" s="17" t="s">
        <v>3484</v>
      </c>
      <c r="D601" s="15" t="s">
        <v>3414</v>
      </c>
      <c r="E601" s="15" t="s">
        <v>3485</v>
      </c>
      <c r="F601" s="16" t="s">
        <v>3486</v>
      </c>
    </row>
    <row r="602" spans="1:6" x14ac:dyDescent="0.3">
      <c r="A602" s="15" t="s">
        <v>964</v>
      </c>
      <c r="B602" s="16" t="s">
        <v>2193</v>
      </c>
      <c r="C602" s="17" t="s">
        <v>3484</v>
      </c>
      <c r="D602" s="15" t="s">
        <v>3414</v>
      </c>
      <c r="E602" s="15" t="s">
        <v>3487</v>
      </c>
      <c r="F602" s="16" t="s">
        <v>3488</v>
      </c>
    </row>
    <row r="603" spans="1:6" x14ac:dyDescent="0.3">
      <c r="A603" s="15" t="s">
        <v>964</v>
      </c>
      <c r="B603" s="16" t="s">
        <v>2193</v>
      </c>
      <c r="C603" s="17" t="s">
        <v>3484</v>
      </c>
      <c r="D603" s="15" t="s">
        <v>3414</v>
      </c>
      <c r="E603" s="15" t="s">
        <v>3489</v>
      </c>
      <c r="F603" s="16" t="s">
        <v>3490</v>
      </c>
    </row>
    <row r="604" spans="1:6" x14ac:dyDescent="0.3">
      <c r="A604" s="15" t="s">
        <v>964</v>
      </c>
      <c r="B604" s="16" t="s">
        <v>2193</v>
      </c>
      <c r="C604" s="17" t="s">
        <v>3484</v>
      </c>
      <c r="D604" s="15" t="s">
        <v>3414</v>
      </c>
      <c r="E604" s="15" t="s">
        <v>3491</v>
      </c>
      <c r="F604" s="16" t="s">
        <v>3492</v>
      </c>
    </row>
    <row r="605" spans="1:6" x14ac:dyDescent="0.3">
      <c r="A605" s="15" t="s">
        <v>964</v>
      </c>
      <c r="B605" s="16" t="s">
        <v>2193</v>
      </c>
      <c r="C605" s="17" t="s">
        <v>3493</v>
      </c>
      <c r="D605" s="15" t="s">
        <v>3494</v>
      </c>
      <c r="E605" s="15" t="s">
        <v>3495</v>
      </c>
      <c r="F605" s="16" t="s">
        <v>3496</v>
      </c>
    </row>
    <row r="606" spans="1:6" x14ac:dyDescent="0.3">
      <c r="A606" s="15" t="s">
        <v>964</v>
      </c>
      <c r="B606" s="16" t="s">
        <v>2193</v>
      </c>
      <c r="C606" s="17" t="s">
        <v>3493</v>
      </c>
      <c r="D606" s="15" t="s">
        <v>3494</v>
      </c>
      <c r="E606" s="15" t="s">
        <v>3497</v>
      </c>
      <c r="F606" s="16" t="s">
        <v>3498</v>
      </c>
    </row>
    <row r="607" spans="1:6" x14ac:dyDescent="0.3">
      <c r="A607" s="15" t="s">
        <v>964</v>
      </c>
      <c r="B607" s="16" t="s">
        <v>2193</v>
      </c>
      <c r="C607" s="17" t="s">
        <v>3493</v>
      </c>
      <c r="D607" s="15" t="s">
        <v>3494</v>
      </c>
      <c r="E607" s="15" t="s">
        <v>3499</v>
      </c>
      <c r="F607" s="16" t="s">
        <v>3500</v>
      </c>
    </row>
    <row r="608" spans="1:6" x14ac:dyDescent="0.3">
      <c r="A608" s="15" t="s">
        <v>964</v>
      </c>
      <c r="B608" s="16" t="s">
        <v>2193</v>
      </c>
      <c r="C608" s="17" t="s">
        <v>3493</v>
      </c>
      <c r="D608" s="15" t="s">
        <v>3494</v>
      </c>
      <c r="E608" s="15" t="s">
        <v>3501</v>
      </c>
      <c r="F608" s="16" t="s">
        <v>3368</v>
      </c>
    </row>
    <row r="609" spans="1:6" x14ac:dyDescent="0.3">
      <c r="A609" s="15" t="s">
        <v>964</v>
      </c>
      <c r="B609" s="16" t="s">
        <v>2193</v>
      </c>
      <c r="C609" s="17" t="s">
        <v>3502</v>
      </c>
      <c r="D609" s="15" t="s">
        <v>3402</v>
      </c>
      <c r="E609" s="15" t="s">
        <v>3503</v>
      </c>
      <c r="F609" s="16" t="s">
        <v>3504</v>
      </c>
    </row>
    <row r="610" spans="1:6" x14ac:dyDescent="0.3">
      <c r="A610" s="15" t="s">
        <v>964</v>
      </c>
      <c r="B610" s="16" t="s">
        <v>2193</v>
      </c>
      <c r="C610" s="17" t="s">
        <v>3502</v>
      </c>
      <c r="D610" s="15" t="s">
        <v>3402</v>
      </c>
      <c r="E610" s="15" t="s">
        <v>3505</v>
      </c>
      <c r="F610" s="16" t="s">
        <v>2608</v>
      </c>
    </row>
    <row r="611" spans="1:6" x14ac:dyDescent="0.3">
      <c r="A611" s="15" t="s">
        <v>964</v>
      </c>
      <c r="B611" s="16" t="s">
        <v>2193</v>
      </c>
      <c r="C611" s="17" t="s">
        <v>3502</v>
      </c>
      <c r="D611" s="15" t="s">
        <v>3402</v>
      </c>
      <c r="E611" s="15" t="s">
        <v>3506</v>
      </c>
      <c r="F611" s="16" t="s">
        <v>3507</v>
      </c>
    </row>
    <row r="612" spans="1:6" x14ac:dyDescent="0.3">
      <c r="A612" s="15" t="s">
        <v>964</v>
      </c>
      <c r="B612" s="16" t="s">
        <v>2193</v>
      </c>
      <c r="C612" s="17" t="s">
        <v>3508</v>
      </c>
      <c r="D612" s="15" t="s">
        <v>3406</v>
      </c>
      <c r="E612" s="15" t="s">
        <v>3509</v>
      </c>
      <c r="F612" s="16" t="s">
        <v>3510</v>
      </c>
    </row>
    <row r="613" spans="1:6" x14ac:dyDescent="0.3">
      <c r="A613" s="15" t="s">
        <v>964</v>
      </c>
      <c r="B613" s="16" t="s">
        <v>2193</v>
      </c>
      <c r="C613" s="17" t="s">
        <v>3511</v>
      </c>
      <c r="D613" s="15" t="s">
        <v>3410</v>
      </c>
      <c r="E613" s="15" t="s">
        <v>3512</v>
      </c>
      <c r="F613" s="16" t="s">
        <v>3513</v>
      </c>
    </row>
    <row r="614" spans="1:6" x14ac:dyDescent="0.3">
      <c r="A614" s="15" t="s">
        <v>964</v>
      </c>
      <c r="B614" s="16" t="s">
        <v>2193</v>
      </c>
      <c r="C614" s="17" t="s">
        <v>3511</v>
      </c>
      <c r="D614" s="15" t="s">
        <v>3410</v>
      </c>
      <c r="E614" s="15" t="s">
        <v>3514</v>
      </c>
      <c r="F614" s="16" t="s">
        <v>3515</v>
      </c>
    </row>
    <row r="615" spans="1:6" x14ac:dyDescent="0.3">
      <c r="A615" s="15" t="s">
        <v>964</v>
      </c>
      <c r="B615" s="16" t="s">
        <v>2193</v>
      </c>
      <c r="C615" s="17" t="s">
        <v>3516</v>
      </c>
      <c r="D615" s="15" t="s">
        <v>3517</v>
      </c>
      <c r="E615" s="15" t="s">
        <v>3518</v>
      </c>
      <c r="F615" s="16" t="s">
        <v>3519</v>
      </c>
    </row>
    <row r="616" spans="1:6" x14ac:dyDescent="0.3">
      <c r="A616" s="15" t="s">
        <v>964</v>
      </c>
      <c r="B616" s="16" t="s">
        <v>2193</v>
      </c>
      <c r="C616" s="17" t="s">
        <v>3516</v>
      </c>
      <c r="D616" s="15" t="s">
        <v>3517</v>
      </c>
      <c r="E616" s="15" t="s">
        <v>3520</v>
      </c>
      <c r="F616" s="16" t="s">
        <v>3521</v>
      </c>
    </row>
    <row r="617" spans="1:6" x14ac:dyDescent="0.3">
      <c r="A617" s="15" t="s">
        <v>964</v>
      </c>
      <c r="B617" s="16" t="s">
        <v>2193</v>
      </c>
      <c r="C617" s="17" t="s">
        <v>3522</v>
      </c>
      <c r="D617" s="15" t="s">
        <v>3451</v>
      </c>
      <c r="E617" s="15" t="s">
        <v>3523</v>
      </c>
      <c r="F617" s="16" t="s">
        <v>3524</v>
      </c>
    </row>
    <row r="618" spans="1:6" x14ac:dyDescent="0.3">
      <c r="A618" s="15" t="s">
        <v>964</v>
      </c>
      <c r="B618" s="16" t="s">
        <v>2193</v>
      </c>
      <c r="C618" s="17" t="s">
        <v>3522</v>
      </c>
      <c r="D618" s="15" t="s">
        <v>3451</v>
      </c>
      <c r="E618" s="15" t="s">
        <v>3525</v>
      </c>
      <c r="F618" s="16" t="s">
        <v>3526</v>
      </c>
    </row>
    <row r="619" spans="1:6" x14ac:dyDescent="0.3">
      <c r="A619" s="15" t="s">
        <v>964</v>
      </c>
      <c r="B619" s="16" t="s">
        <v>2193</v>
      </c>
      <c r="C619" s="17" t="s">
        <v>3522</v>
      </c>
      <c r="D619" s="15" t="s">
        <v>3451</v>
      </c>
      <c r="E619" s="15" t="s">
        <v>3527</v>
      </c>
      <c r="F619" s="16" t="s">
        <v>3528</v>
      </c>
    </row>
    <row r="620" spans="1:6" x14ac:dyDescent="0.3">
      <c r="A620" s="15" t="s">
        <v>964</v>
      </c>
      <c r="B620" s="16" t="s">
        <v>2193</v>
      </c>
      <c r="C620" s="17" t="s">
        <v>3529</v>
      </c>
      <c r="D620" s="15" t="s">
        <v>3420</v>
      </c>
      <c r="E620" s="15" t="s">
        <v>3530</v>
      </c>
      <c r="F620" s="16" t="s">
        <v>3531</v>
      </c>
    </row>
    <row r="621" spans="1:6" x14ac:dyDescent="0.3">
      <c r="A621" s="15" t="s">
        <v>964</v>
      </c>
      <c r="B621" s="16" t="s">
        <v>2193</v>
      </c>
      <c r="C621" s="17" t="s">
        <v>3529</v>
      </c>
      <c r="D621" s="15" t="s">
        <v>3420</v>
      </c>
      <c r="E621" s="15" t="s">
        <v>3532</v>
      </c>
      <c r="F621" s="16" t="s">
        <v>3533</v>
      </c>
    </row>
    <row r="622" spans="1:6" x14ac:dyDescent="0.3">
      <c r="A622" s="15" t="s">
        <v>964</v>
      </c>
      <c r="B622" s="16" t="s">
        <v>2193</v>
      </c>
      <c r="C622" s="17" t="s">
        <v>3529</v>
      </c>
      <c r="D622" s="15" t="s">
        <v>3420</v>
      </c>
      <c r="E622" s="15" t="s">
        <v>3534</v>
      </c>
      <c r="F622" s="16" t="s">
        <v>3535</v>
      </c>
    </row>
    <row r="623" spans="1:6" x14ac:dyDescent="0.3">
      <c r="A623" s="15" t="s">
        <v>964</v>
      </c>
      <c r="B623" s="16" t="s">
        <v>2193</v>
      </c>
      <c r="C623" s="17" t="s">
        <v>3529</v>
      </c>
      <c r="D623" s="15" t="s">
        <v>3420</v>
      </c>
      <c r="E623" s="15" t="s">
        <v>3536</v>
      </c>
      <c r="F623" s="16" t="s">
        <v>3537</v>
      </c>
    </row>
    <row r="624" spans="1:6" x14ac:dyDescent="0.3">
      <c r="A624" s="15" t="s">
        <v>964</v>
      </c>
      <c r="B624" s="16" t="s">
        <v>2099</v>
      </c>
      <c r="C624" s="17" t="s">
        <v>3538</v>
      </c>
      <c r="D624" s="15" t="s">
        <v>3406</v>
      </c>
      <c r="E624" s="15" t="s">
        <v>3539</v>
      </c>
      <c r="F624" s="16" t="s">
        <v>3540</v>
      </c>
    </row>
    <row r="625" spans="1:6" x14ac:dyDescent="0.3">
      <c r="A625" s="15" t="s">
        <v>964</v>
      </c>
      <c r="B625" s="16" t="s">
        <v>2099</v>
      </c>
      <c r="C625" s="17" t="s">
        <v>3538</v>
      </c>
      <c r="D625" s="15" t="s">
        <v>3406</v>
      </c>
      <c r="E625" s="15" t="s">
        <v>3541</v>
      </c>
      <c r="F625" s="16" t="s">
        <v>3542</v>
      </c>
    </row>
    <row r="626" spans="1:6" x14ac:dyDescent="0.3">
      <c r="A626" s="15" t="s">
        <v>964</v>
      </c>
      <c r="B626" s="16" t="s">
        <v>2099</v>
      </c>
      <c r="C626" s="17" t="s">
        <v>3538</v>
      </c>
      <c r="D626" s="15" t="s">
        <v>3406</v>
      </c>
      <c r="E626" s="15" t="s">
        <v>3543</v>
      </c>
      <c r="F626" s="16" t="s">
        <v>3544</v>
      </c>
    </row>
    <row r="627" spans="1:6" x14ac:dyDescent="0.3">
      <c r="A627" s="15" t="s">
        <v>964</v>
      </c>
      <c r="B627" s="16" t="s">
        <v>2099</v>
      </c>
      <c r="C627" s="17" t="s">
        <v>3545</v>
      </c>
      <c r="D627" s="15" t="s">
        <v>3546</v>
      </c>
      <c r="E627" s="15" t="s">
        <v>3547</v>
      </c>
      <c r="F627" s="16" t="s">
        <v>2690</v>
      </c>
    </row>
    <row r="628" spans="1:6" x14ac:dyDescent="0.3">
      <c r="A628" s="15" t="s">
        <v>964</v>
      </c>
      <c r="B628" s="16" t="s">
        <v>2099</v>
      </c>
      <c r="C628" s="17" t="s">
        <v>3545</v>
      </c>
      <c r="D628" s="15" t="s">
        <v>3546</v>
      </c>
      <c r="E628" s="15" t="s">
        <v>3548</v>
      </c>
      <c r="F628" s="16" t="s">
        <v>3549</v>
      </c>
    </row>
    <row r="629" spans="1:6" x14ac:dyDescent="0.3">
      <c r="A629" s="15" t="s">
        <v>964</v>
      </c>
      <c r="B629" s="16" t="s">
        <v>2099</v>
      </c>
      <c r="C629" s="17" t="s">
        <v>3545</v>
      </c>
      <c r="D629" s="15" t="s">
        <v>3546</v>
      </c>
      <c r="E629" s="15" t="s">
        <v>2921</v>
      </c>
      <c r="F629" s="16" t="s">
        <v>3550</v>
      </c>
    </row>
    <row r="630" spans="1:6" x14ac:dyDescent="0.3">
      <c r="A630" s="15" t="s">
        <v>964</v>
      </c>
      <c r="B630" s="16" t="s">
        <v>2099</v>
      </c>
      <c r="C630" s="17" t="s">
        <v>3545</v>
      </c>
      <c r="D630" s="15" t="s">
        <v>3546</v>
      </c>
      <c r="E630" s="15" t="s">
        <v>3551</v>
      </c>
      <c r="F630" s="16" t="s">
        <v>3552</v>
      </c>
    </row>
    <row r="631" spans="1:6" x14ac:dyDescent="0.3">
      <c r="A631" s="15" t="s">
        <v>964</v>
      </c>
      <c r="B631" s="16" t="s">
        <v>2099</v>
      </c>
      <c r="C631" s="17" t="s">
        <v>3553</v>
      </c>
      <c r="D631" s="15" t="s">
        <v>3554</v>
      </c>
      <c r="E631" s="15" t="s">
        <v>3555</v>
      </c>
      <c r="F631" s="16" t="s">
        <v>2924</v>
      </c>
    </row>
    <row r="632" spans="1:6" x14ac:dyDescent="0.3">
      <c r="A632" s="15" t="s">
        <v>964</v>
      </c>
      <c r="B632" s="16" t="s">
        <v>2099</v>
      </c>
      <c r="C632" s="17" t="s">
        <v>3553</v>
      </c>
      <c r="D632" s="15" t="s">
        <v>3554</v>
      </c>
      <c r="E632" s="15" t="s">
        <v>3556</v>
      </c>
      <c r="F632" s="16" t="s">
        <v>3557</v>
      </c>
    </row>
    <row r="633" spans="1:6" x14ac:dyDescent="0.3">
      <c r="A633" s="15" t="s">
        <v>964</v>
      </c>
      <c r="B633" s="16" t="s">
        <v>2099</v>
      </c>
      <c r="C633" s="17" t="s">
        <v>3553</v>
      </c>
      <c r="D633" s="15" t="s">
        <v>3554</v>
      </c>
      <c r="E633" s="15" t="s">
        <v>3558</v>
      </c>
      <c r="F633" s="16" t="s">
        <v>3559</v>
      </c>
    </row>
    <row r="634" spans="1:6" x14ac:dyDescent="0.3">
      <c r="A634" s="15" t="s">
        <v>964</v>
      </c>
      <c r="B634" s="16" t="s">
        <v>2099</v>
      </c>
      <c r="C634" s="17" t="s">
        <v>3553</v>
      </c>
      <c r="D634" s="15" t="s">
        <v>3554</v>
      </c>
      <c r="E634" s="15" t="s">
        <v>3560</v>
      </c>
      <c r="F634" s="16" t="s">
        <v>3561</v>
      </c>
    </row>
    <row r="635" spans="1:6" x14ac:dyDescent="0.3">
      <c r="A635" s="15" t="s">
        <v>964</v>
      </c>
      <c r="B635" s="16" t="s">
        <v>2099</v>
      </c>
      <c r="C635" s="17" t="s">
        <v>3553</v>
      </c>
      <c r="D635" s="15" t="s">
        <v>3554</v>
      </c>
      <c r="E635" s="15" t="s">
        <v>3562</v>
      </c>
      <c r="F635" s="16" t="s">
        <v>3563</v>
      </c>
    </row>
    <row r="636" spans="1:6" x14ac:dyDescent="0.3">
      <c r="A636" s="15" t="s">
        <v>964</v>
      </c>
      <c r="B636" s="16" t="s">
        <v>2099</v>
      </c>
      <c r="C636" s="17" t="s">
        <v>3564</v>
      </c>
      <c r="D636" s="15" t="s">
        <v>2995</v>
      </c>
      <c r="E636" s="15" t="s">
        <v>3565</v>
      </c>
      <c r="F636" s="16" t="s">
        <v>3566</v>
      </c>
    </row>
    <row r="637" spans="1:6" x14ac:dyDescent="0.3">
      <c r="A637" s="15" t="s">
        <v>964</v>
      </c>
      <c r="B637" s="16" t="s">
        <v>2099</v>
      </c>
      <c r="C637" s="17" t="s">
        <v>3564</v>
      </c>
      <c r="D637" s="15" t="s">
        <v>2995</v>
      </c>
      <c r="E637" s="15" t="s">
        <v>3567</v>
      </c>
      <c r="F637" s="16" t="s">
        <v>2700</v>
      </c>
    </row>
    <row r="638" spans="1:6" x14ac:dyDescent="0.3">
      <c r="A638" s="15" t="s">
        <v>964</v>
      </c>
      <c r="B638" s="16" t="s">
        <v>2099</v>
      </c>
      <c r="C638" s="17" t="s">
        <v>3564</v>
      </c>
      <c r="D638" s="15" t="s">
        <v>2995</v>
      </c>
      <c r="E638" s="15" t="s">
        <v>3568</v>
      </c>
      <c r="F638" s="16" t="s">
        <v>3376</v>
      </c>
    </row>
    <row r="639" spans="1:6" x14ac:dyDescent="0.3">
      <c r="A639" s="15" t="s">
        <v>964</v>
      </c>
      <c r="B639" s="16" t="s">
        <v>2099</v>
      </c>
      <c r="C639" s="17" t="s">
        <v>3569</v>
      </c>
      <c r="D639" s="15" t="s">
        <v>3570</v>
      </c>
      <c r="E639" s="15" t="s">
        <v>3235</v>
      </c>
      <c r="F639" s="16" t="s">
        <v>3571</v>
      </c>
    </row>
    <row r="640" spans="1:6" x14ac:dyDescent="0.3">
      <c r="A640" s="15" t="s">
        <v>964</v>
      </c>
      <c r="B640" s="16" t="s">
        <v>2099</v>
      </c>
      <c r="C640" s="17" t="s">
        <v>3569</v>
      </c>
      <c r="D640" s="15" t="s">
        <v>3570</v>
      </c>
      <c r="E640" s="15" t="s">
        <v>3572</v>
      </c>
      <c r="F640" s="16" t="s">
        <v>3573</v>
      </c>
    </row>
    <row r="641" spans="1:6" x14ac:dyDescent="0.3">
      <c r="A641" s="15" t="s">
        <v>964</v>
      </c>
      <c r="B641" s="16" t="s">
        <v>2099</v>
      </c>
      <c r="C641" s="17" t="s">
        <v>3569</v>
      </c>
      <c r="D641" s="15" t="s">
        <v>3570</v>
      </c>
      <c r="E641" s="15" t="s">
        <v>3574</v>
      </c>
      <c r="F641" s="16" t="s">
        <v>3292</v>
      </c>
    </row>
    <row r="642" spans="1:6" x14ac:dyDescent="0.3">
      <c r="A642" s="15" t="s">
        <v>964</v>
      </c>
      <c r="B642" s="16" t="s">
        <v>2099</v>
      </c>
      <c r="C642" s="17" t="s">
        <v>3569</v>
      </c>
      <c r="D642" s="15" t="s">
        <v>3570</v>
      </c>
      <c r="E642" s="15" t="s">
        <v>3575</v>
      </c>
      <c r="F642" s="16" t="s">
        <v>3059</v>
      </c>
    </row>
    <row r="643" spans="1:6" x14ac:dyDescent="0.3">
      <c r="A643" s="15" t="s">
        <v>964</v>
      </c>
      <c r="B643" s="16" t="s">
        <v>2099</v>
      </c>
      <c r="C643" s="17" t="s">
        <v>3569</v>
      </c>
      <c r="D643" s="15" t="s">
        <v>3570</v>
      </c>
      <c r="E643" s="15" t="s">
        <v>3576</v>
      </c>
      <c r="F643" s="16" t="s">
        <v>3577</v>
      </c>
    </row>
    <row r="644" spans="1:6" x14ac:dyDescent="0.3">
      <c r="A644" s="15" t="s">
        <v>964</v>
      </c>
      <c r="B644" s="16" t="s">
        <v>2099</v>
      </c>
      <c r="C644" s="17" t="s">
        <v>3569</v>
      </c>
      <c r="D644" s="15" t="s">
        <v>3570</v>
      </c>
      <c r="E644" s="15" t="s">
        <v>3578</v>
      </c>
      <c r="F644" s="16" t="s">
        <v>3579</v>
      </c>
    </row>
    <row r="645" spans="1:6" x14ac:dyDescent="0.3">
      <c r="A645" s="15" t="s">
        <v>964</v>
      </c>
      <c r="B645" s="16" t="s">
        <v>2099</v>
      </c>
      <c r="C645" s="17" t="s">
        <v>3569</v>
      </c>
      <c r="D645" s="15" t="s">
        <v>3570</v>
      </c>
      <c r="E645" s="15" t="s">
        <v>3580</v>
      </c>
      <c r="F645" s="16" t="s">
        <v>3581</v>
      </c>
    </row>
    <row r="646" spans="1:6" x14ac:dyDescent="0.3">
      <c r="A646" s="15" t="s">
        <v>964</v>
      </c>
      <c r="B646" s="16" t="s">
        <v>2099</v>
      </c>
      <c r="C646" s="17" t="s">
        <v>3569</v>
      </c>
      <c r="D646" s="15" t="s">
        <v>3570</v>
      </c>
      <c r="E646" s="15" t="s">
        <v>3582</v>
      </c>
      <c r="F646" s="16" t="s">
        <v>3583</v>
      </c>
    </row>
    <row r="647" spans="1:6" x14ac:dyDescent="0.3">
      <c r="A647" s="15" t="s">
        <v>964</v>
      </c>
      <c r="B647" s="16" t="s">
        <v>2099</v>
      </c>
      <c r="C647" s="17" t="s">
        <v>3584</v>
      </c>
      <c r="D647" s="15" t="s">
        <v>3585</v>
      </c>
      <c r="E647" s="15" t="s">
        <v>3586</v>
      </c>
      <c r="F647" s="16" t="s">
        <v>2653</v>
      </c>
    </row>
    <row r="648" spans="1:6" x14ac:dyDescent="0.3">
      <c r="A648" s="15" t="s">
        <v>964</v>
      </c>
      <c r="B648" s="16" t="s">
        <v>2099</v>
      </c>
      <c r="C648" s="17" t="s">
        <v>3584</v>
      </c>
      <c r="D648" s="15" t="s">
        <v>3585</v>
      </c>
      <c r="E648" s="15" t="s">
        <v>3587</v>
      </c>
      <c r="F648" s="16" t="s">
        <v>3588</v>
      </c>
    </row>
    <row r="649" spans="1:6" x14ac:dyDescent="0.3">
      <c r="A649" s="15" t="s">
        <v>964</v>
      </c>
      <c r="B649" s="16" t="s">
        <v>2099</v>
      </c>
      <c r="C649" s="17" t="s">
        <v>3584</v>
      </c>
      <c r="D649" s="15" t="s">
        <v>3585</v>
      </c>
      <c r="E649" s="15" t="s">
        <v>3589</v>
      </c>
      <c r="F649" s="16" t="s">
        <v>3590</v>
      </c>
    </row>
    <row r="650" spans="1:6" x14ac:dyDescent="0.3">
      <c r="A650" s="15" t="s">
        <v>964</v>
      </c>
      <c r="B650" s="16" t="s">
        <v>2099</v>
      </c>
      <c r="C650" s="17" t="s">
        <v>3584</v>
      </c>
      <c r="D650" s="15" t="s">
        <v>3585</v>
      </c>
      <c r="E650" s="15" t="s">
        <v>3591</v>
      </c>
      <c r="F650" s="16" t="s">
        <v>3592</v>
      </c>
    </row>
    <row r="651" spans="1:6" x14ac:dyDescent="0.3">
      <c r="A651" s="15" t="s">
        <v>964</v>
      </c>
      <c r="B651" s="16" t="s">
        <v>2099</v>
      </c>
      <c r="C651" s="17" t="s">
        <v>3584</v>
      </c>
      <c r="D651" s="15" t="s">
        <v>3585</v>
      </c>
      <c r="E651" s="15" t="s">
        <v>3593</v>
      </c>
      <c r="F651" s="16" t="s">
        <v>3594</v>
      </c>
    </row>
    <row r="652" spans="1:6" x14ac:dyDescent="0.3">
      <c r="A652" s="15" t="s">
        <v>964</v>
      </c>
      <c r="B652" s="16" t="s">
        <v>2099</v>
      </c>
      <c r="C652" s="17" t="s">
        <v>3595</v>
      </c>
      <c r="D652" s="15" t="s">
        <v>3596</v>
      </c>
      <c r="E652" s="15" t="s">
        <v>3597</v>
      </c>
      <c r="F652" s="16" t="s">
        <v>3598</v>
      </c>
    </row>
    <row r="653" spans="1:6" x14ac:dyDescent="0.3">
      <c r="A653" s="15" t="s">
        <v>964</v>
      </c>
      <c r="B653" s="16" t="s">
        <v>2099</v>
      </c>
      <c r="C653" s="17" t="s">
        <v>3595</v>
      </c>
      <c r="D653" s="15" t="s">
        <v>3596</v>
      </c>
      <c r="E653" s="15" t="s">
        <v>3599</v>
      </c>
      <c r="F653" s="16" t="s">
        <v>3600</v>
      </c>
    </row>
    <row r="654" spans="1:6" x14ac:dyDescent="0.3">
      <c r="A654" s="15" t="s">
        <v>964</v>
      </c>
      <c r="B654" s="16" t="s">
        <v>2099</v>
      </c>
      <c r="C654" s="17" t="s">
        <v>3595</v>
      </c>
      <c r="D654" s="15" t="s">
        <v>3596</v>
      </c>
      <c r="E654" s="15" t="s">
        <v>3601</v>
      </c>
      <c r="F654" s="16" t="s">
        <v>3602</v>
      </c>
    </row>
    <row r="655" spans="1:6" x14ac:dyDescent="0.3">
      <c r="A655" s="15" t="s">
        <v>964</v>
      </c>
      <c r="B655" s="16" t="s">
        <v>2099</v>
      </c>
      <c r="C655" s="17" t="s">
        <v>3595</v>
      </c>
      <c r="D655" s="15" t="s">
        <v>3596</v>
      </c>
      <c r="E655" s="15" t="s">
        <v>3603</v>
      </c>
      <c r="F655" s="16" t="s">
        <v>3604</v>
      </c>
    </row>
    <row r="656" spans="1:6" x14ac:dyDescent="0.3">
      <c r="A656" s="15" t="s">
        <v>964</v>
      </c>
      <c r="B656" s="16" t="s">
        <v>2099</v>
      </c>
      <c r="C656" s="17" t="s">
        <v>3595</v>
      </c>
      <c r="D656" s="15" t="s">
        <v>3596</v>
      </c>
      <c r="E656" s="15" t="s">
        <v>3605</v>
      </c>
      <c r="F656" s="16" t="s">
        <v>3606</v>
      </c>
    </row>
    <row r="657" spans="1:6" x14ac:dyDescent="0.3">
      <c r="A657" s="15" t="s">
        <v>964</v>
      </c>
      <c r="B657" s="16" t="s">
        <v>2099</v>
      </c>
      <c r="C657" s="17" t="s">
        <v>3595</v>
      </c>
      <c r="D657" s="15" t="s">
        <v>3596</v>
      </c>
      <c r="E657" s="15" t="s">
        <v>3607</v>
      </c>
      <c r="F657" s="16" t="s">
        <v>3608</v>
      </c>
    </row>
    <row r="658" spans="1:6" x14ac:dyDescent="0.3">
      <c r="A658" s="15" t="s">
        <v>964</v>
      </c>
      <c r="B658" s="16" t="s">
        <v>2099</v>
      </c>
      <c r="C658" s="17" t="s">
        <v>3595</v>
      </c>
      <c r="D658" s="15" t="s">
        <v>3596</v>
      </c>
      <c r="E658" s="15" t="s">
        <v>3609</v>
      </c>
      <c r="F658" s="16" t="s">
        <v>3610</v>
      </c>
    </row>
    <row r="659" spans="1:6" x14ac:dyDescent="0.3">
      <c r="A659" s="15" t="s">
        <v>41</v>
      </c>
      <c r="B659" s="16" t="s">
        <v>2130</v>
      </c>
      <c r="C659" s="17" t="s">
        <v>3611</v>
      </c>
      <c r="D659" s="15" t="s">
        <v>3612</v>
      </c>
      <c r="E659" s="15" t="s">
        <v>3613</v>
      </c>
      <c r="F659" s="16" t="s">
        <v>3614</v>
      </c>
    </row>
    <row r="660" spans="1:6" x14ac:dyDescent="0.3">
      <c r="A660" s="15" t="s">
        <v>41</v>
      </c>
      <c r="B660" s="16" t="s">
        <v>2130</v>
      </c>
      <c r="C660" s="17" t="s">
        <v>3611</v>
      </c>
      <c r="D660" s="15" t="s">
        <v>3612</v>
      </c>
      <c r="E660" s="15" t="s">
        <v>3615</v>
      </c>
      <c r="F660" s="16" t="s">
        <v>3616</v>
      </c>
    </row>
    <row r="661" spans="1:6" x14ac:dyDescent="0.3">
      <c r="A661" s="15" t="s">
        <v>41</v>
      </c>
      <c r="B661" s="16" t="s">
        <v>2130</v>
      </c>
      <c r="C661" s="17" t="s">
        <v>3611</v>
      </c>
      <c r="D661" s="15" t="s">
        <v>3612</v>
      </c>
      <c r="E661" s="15" t="s">
        <v>3617</v>
      </c>
      <c r="F661" s="16" t="s">
        <v>3618</v>
      </c>
    </row>
    <row r="662" spans="1:6" x14ac:dyDescent="0.3">
      <c r="A662" s="15" t="s">
        <v>41</v>
      </c>
      <c r="B662" s="16" t="s">
        <v>2130</v>
      </c>
      <c r="C662" s="17" t="s">
        <v>3611</v>
      </c>
      <c r="D662" s="15" t="s">
        <v>3612</v>
      </c>
      <c r="E662" s="15" t="s">
        <v>3619</v>
      </c>
      <c r="F662" s="16" t="s">
        <v>3620</v>
      </c>
    </row>
    <row r="663" spans="1:6" x14ac:dyDescent="0.3">
      <c r="A663" s="15" t="s">
        <v>41</v>
      </c>
      <c r="B663" s="16" t="s">
        <v>2130</v>
      </c>
      <c r="C663" s="17" t="s">
        <v>3621</v>
      </c>
      <c r="D663" s="15" t="s">
        <v>3622</v>
      </c>
      <c r="E663" s="15" t="s">
        <v>3623</v>
      </c>
      <c r="F663" s="16" t="s">
        <v>3624</v>
      </c>
    </row>
    <row r="664" spans="1:6" x14ac:dyDescent="0.3">
      <c r="A664" s="15" t="s">
        <v>41</v>
      </c>
      <c r="B664" s="16" t="s">
        <v>2099</v>
      </c>
      <c r="C664" s="17" t="s">
        <v>3625</v>
      </c>
      <c r="D664" s="15" t="s">
        <v>3622</v>
      </c>
      <c r="E664" s="15" t="s">
        <v>3626</v>
      </c>
      <c r="F664" s="16" t="s">
        <v>3627</v>
      </c>
    </row>
    <row r="665" spans="1:6" x14ac:dyDescent="0.3">
      <c r="A665" s="15" t="s">
        <v>41</v>
      </c>
      <c r="B665" s="16" t="s">
        <v>2099</v>
      </c>
      <c r="C665" s="17" t="s">
        <v>3625</v>
      </c>
      <c r="D665" s="15" t="s">
        <v>3622</v>
      </c>
      <c r="E665" s="15" t="s">
        <v>3628</v>
      </c>
      <c r="F665" s="16" t="s">
        <v>3629</v>
      </c>
    </row>
    <row r="666" spans="1:6" x14ac:dyDescent="0.3">
      <c r="A666" s="15" t="s">
        <v>41</v>
      </c>
      <c r="B666" s="16" t="s">
        <v>2099</v>
      </c>
      <c r="C666" s="17" t="s">
        <v>3625</v>
      </c>
      <c r="D666" s="15" t="s">
        <v>3622</v>
      </c>
      <c r="E666" s="15" t="s">
        <v>3630</v>
      </c>
      <c r="F666" s="16" t="s">
        <v>3631</v>
      </c>
    </row>
    <row r="667" spans="1:6" x14ac:dyDescent="0.3">
      <c r="A667" s="15" t="s">
        <v>41</v>
      </c>
      <c r="B667" s="16" t="s">
        <v>2099</v>
      </c>
      <c r="C667" s="17" t="s">
        <v>3625</v>
      </c>
      <c r="D667" s="15" t="s">
        <v>3622</v>
      </c>
      <c r="E667" s="15" t="s">
        <v>3632</v>
      </c>
      <c r="F667" s="16" t="s">
        <v>3633</v>
      </c>
    </row>
    <row r="668" spans="1:6" x14ac:dyDescent="0.3">
      <c r="A668" s="15" t="s">
        <v>41</v>
      </c>
      <c r="B668" s="16" t="s">
        <v>2099</v>
      </c>
      <c r="C668" s="17" t="s">
        <v>3625</v>
      </c>
      <c r="D668" s="15" t="s">
        <v>3622</v>
      </c>
      <c r="E668" s="15" t="s">
        <v>3634</v>
      </c>
      <c r="F668" s="16" t="s">
        <v>3635</v>
      </c>
    </row>
    <row r="669" spans="1:6" x14ac:dyDescent="0.3">
      <c r="A669" s="15" t="s">
        <v>41</v>
      </c>
      <c r="B669" s="16" t="s">
        <v>2099</v>
      </c>
      <c r="C669" s="17" t="s">
        <v>3625</v>
      </c>
      <c r="D669" s="15" t="s">
        <v>3622</v>
      </c>
      <c r="E669" s="15" t="s">
        <v>3636</v>
      </c>
      <c r="F669" s="16" t="s">
        <v>3637</v>
      </c>
    </row>
    <row r="670" spans="1:6" x14ac:dyDescent="0.3">
      <c r="A670" s="15" t="s">
        <v>41</v>
      </c>
      <c r="B670" s="16" t="s">
        <v>2099</v>
      </c>
      <c r="C670" s="17" t="s">
        <v>3638</v>
      </c>
      <c r="D670" s="15" t="s">
        <v>3622</v>
      </c>
      <c r="E670" s="15" t="s">
        <v>3639</v>
      </c>
      <c r="F670" s="16" t="s">
        <v>3640</v>
      </c>
    </row>
    <row r="671" spans="1:6" x14ac:dyDescent="0.3">
      <c r="A671" s="15" t="s">
        <v>41</v>
      </c>
      <c r="B671" s="16" t="s">
        <v>2099</v>
      </c>
      <c r="C671" s="17" t="s">
        <v>3638</v>
      </c>
      <c r="D671" s="15" t="s">
        <v>3622</v>
      </c>
      <c r="E671" s="15" t="s">
        <v>3641</v>
      </c>
      <c r="F671" s="16" t="s">
        <v>3642</v>
      </c>
    </row>
    <row r="672" spans="1:6" x14ac:dyDescent="0.3">
      <c r="A672" s="15" t="s">
        <v>41</v>
      </c>
      <c r="B672" s="16" t="s">
        <v>2099</v>
      </c>
      <c r="C672" s="17" t="s">
        <v>3638</v>
      </c>
      <c r="D672" s="15" t="s">
        <v>3622</v>
      </c>
      <c r="E672" s="15" t="s">
        <v>3643</v>
      </c>
      <c r="F672" s="16" t="s">
        <v>3644</v>
      </c>
    </row>
    <row r="673" spans="1:6" x14ac:dyDescent="0.3">
      <c r="A673" s="15" t="s">
        <v>41</v>
      </c>
      <c r="B673" s="16" t="s">
        <v>2099</v>
      </c>
      <c r="C673" s="17" t="s">
        <v>3638</v>
      </c>
      <c r="D673" s="15" t="s">
        <v>3622</v>
      </c>
      <c r="E673" s="15" t="s">
        <v>3645</v>
      </c>
      <c r="F673" s="16" t="s">
        <v>3646</v>
      </c>
    </row>
    <row r="674" spans="1:6" x14ac:dyDescent="0.3">
      <c r="A674" s="15" t="s">
        <v>41</v>
      </c>
      <c r="B674" s="16" t="s">
        <v>2099</v>
      </c>
      <c r="C674" s="17" t="s">
        <v>3647</v>
      </c>
      <c r="D674" s="15" t="s">
        <v>3648</v>
      </c>
      <c r="E674" s="15" t="s">
        <v>3649</v>
      </c>
      <c r="F674" s="16" t="s">
        <v>3650</v>
      </c>
    </row>
    <row r="675" spans="1:6" x14ac:dyDescent="0.3">
      <c r="A675" s="15" t="s">
        <v>41</v>
      </c>
      <c r="B675" s="16" t="s">
        <v>2099</v>
      </c>
      <c r="C675" s="17" t="s">
        <v>3647</v>
      </c>
      <c r="D675" s="15" t="s">
        <v>3648</v>
      </c>
      <c r="E675" s="15" t="s">
        <v>3651</v>
      </c>
      <c r="F675" s="16" t="s">
        <v>3652</v>
      </c>
    </row>
    <row r="676" spans="1:6" x14ac:dyDescent="0.3">
      <c r="A676" s="15" t="s">
        <v>41</v>
      </c>
      <c r="B676" s="16" t="s">
        <v>2099</v>
      </c>
      <c r="C676" s="17" t="s">
        <v>3647</v>
      </c>
      <c r="D676" s="15" t="s">
        <v>3648</v>
      </c>
      <c r="E676" s="15" t="s">
        <v>3653</v>
      </c>
      <c r="F676" s="16" t="s">
        <v>3654</v>
      </c>
    </row>
    <row r="677" spans="1:6" x14ac:dyDescent="0.3">
      <c r="A677" s="15" t="s">
        <v>41</v>
      </c>
      <c r="B677" s="16" t="s">
        <v>2099</v>
      </c>
      <c r="C677" s="17" t="s">
        <v>3647</v>
      </c>
      <c r="D677" s="15" t="s">
        <v>3648</v>
      </c>
      <c r="E677" s="15" t="s">
        <v>3655</v>
      </c>
      <c r="F677" s="16" t="s">
        <v>3656</v>
      </c>
    </row>
    <row r="678" spans="1:6" x14ac:dyDescent="0.3">
      <c r="A678" s="15" t="s">
        <v>41</v>
      </c>
      <c r="B678" s="16" t="s">
        <v>2193</v>
      </c>
      <c r="C678" s="17" t="s">
        <v>3657</v>
      </c>
      <c r="D678" s="15" t="s">
        <v>3658</v>
      </c>
      <c r="E678" s="15" t="s">
        <v>3659</v>
      </c>
      <c r="F678" s="16" t="s">
        <v>3660</v>
      </c>
    </row>
    <row r="679" spans="1:6" x14ac:dyDescent="0.3">
      <c r="A679" s="15" t="s">
        <v>41</v>
      </c>
      <c r="B679" s="16" t="s">
        <v>2193</v>
      </c>
      <c r="C679" s="17" t="s">
        <v>3657</v>
      </c>
      <c r="D679" s="15" t="s">
        <v>3658</v>
      </c>
      <c r="E679" s="15" t="s">
        <v>3661</v>
      </c>
      <c r="F679" s="16" t="s">
        <v>3662</v>
      </c>
    </row>
    <row r="680" spans="1:6" x14ac:dyDescent="0.3">
      <c r="A680" s="15" t="s">
        <v>41</v>
      </c>
      <c r="B680" s="16" t="s">
        <v>2193</v>
      </c>
      <c r="C680" s="17" t="s">
        <v>3657</v>
      </c>
      <c r="D680" s="15" t="s">
        <v>3658</v>
      </c>
      <c r="E680" s="15" t="s">
        <v>3663</v>
      </c>
      <c r="F680" s="16" t="s">
        <v>2220</v>
      </c>
    </row>
    <row r="681" spans="1:6" x14ac:dyDescent="0.3">
      <c r="A681" s="15" t="s">
        <v>41</v>
      </c>
      <c r="B681" s="16" t="s">
        <v>2193</v>
      </c>
      <c r="C681" s="17" t="s">
        <v>3657</v>
      </c>
      <c r="D681" s="15" t="s">
        <v>3658</v>
      </c>
      <c r="E681" s="15" t="s">
        <v>3664</v>
      </c>
      <c r="F681" s="16" t="s">
        <v>3372</v>
      </c>
    </row>
    <row r="682" spans="1:6" x14ac:dyDescent="0.3">
      <c r="A682" s="15" t="s">
        <v>41</v>
      </c>
      <c r="B682" s="16" t="s">
        <v>2193</v>
      </c>
      <c r="C682" s="17" t="s">
        <v>3657</v>
      </c>
      <c r="D682" s="15" t="s">
        <v>3658</v>
      </c>
      <c r="E682" s="15" t="s">
        <v>3665</v>
      </c>
      <c r="F682" s="16" t="s">
        <v>2775</v>
      </c>
    </row>
    <row r="683" spans="1:6" x14ac:dyDescent="0.3">
      <c r="A683" s="15" t="s">
        <v>41</v>
      </c>
      <c r="B683" s="16" t="s">
        <v>2193</v>
      </c>
      <c r="C683" s="17" t="s">
        <v>3657</v>
      </c>
      <c r="D683" s="15" t="s">
        <v>3658</v>
      </c>
      <c r="E683" s="15" t="s">
        <v>3666</v>
      </c>
      <c r="F683" s="16" t="s">
        <v>3667</v>
      </c>
    </row>
    <row r="684" spans="1:6" x14ac:dyDescent="0.3">
      <c r="A684" s="15" t="s">
        <v>41</v>
      </c>
      <c r="B684" s="16" t="s">
        <v>2193</v>
      </c>
      <c r="C684" s="17" t="s">
        <v>3657</v>
      </c>
      <c r="D684" s="15" t="s">
        <v>3658</v>
      </c>
      <c r="E684" s="15" t="s">
        <v>3668</v>
      </c>
      <c r="F684" s="16" t="s">
        <v>3669</v>
      </c>
    </row>
    <row r="685" spans="1:6" x14ac:dyDescent="0.3">
      <c r="A685" s="15" t="s">
        <v>41</v>
      </c>
      <c r="B685" s="16" t="s">
        <v>2193</v>
      </c>
      <c r="C685" s="17" t="s">
        <v>3670</v>
      </c>
      <c r="D685" s="15" t="s">
        <v>3658</v>
      </c>
      <c r="E685" s="15" t="s">
        <v>3671</v>
      </c>
      <c r="F685" s="16" t="s">
        <v>3672</v>
      </c>
    </row>
    <row r="686" spans="1:6" x14ac:dyDescent="0.3">
      <c r="A686" s="15" t="s">
        <v>41</v>
      </c>
      <c r="B686" s="16" t="s">
        <v>2193</v>
      </c>
      <c r="C686" s="17" t="s">
        <v>3673</v>
      </c>
      <c r="D686" s="15" t="s">
        <v>3622</v>
      </c>
      <c r="E686" s="15" t="s">
        <v>3674</v>
      </c>
      <c r="F686" s="16" t="s">
        <v>3675</v>
      </c>
    </row>
    <row r="687" spans="1:6" x14ac:dyDescent="0.3">
      <c r="A687" s="15" t="s">
        <v>41</v>
      </c>
      <c r="B687" s="16" t="s">
        <v>2193</v>
      </c>
      <c r="C687" s="17" t="s">
        <v>3676</v>
      </c>
      <c r="D687" s="15" t="s">
        <v>3612</v>
      </c>
      <c r="E687" s="15" t="s">
        <v>3677</v>
      </c>
      <c r="F687" s="16" t="s">
        <v>3678</v>
      </c>
    </row>
    <row r="688" spans="1:6" x14ac:dyDescent="0.3">
      <c r="A688" s="15" t="s">
        <v>41</v>
      </c>
      <c r="B688" s="16" t="s">
        <v>2193</v>
      </c>
      <c r="C688" s="17" t="s">
        <v>3676</v>
      </c>
      <c r="D688" s="15" t="s">
        <v>3612</v>
      </c>
      <c r="E688" s="15" t="s">
        <v>3679</v>
      </c>
      <c r="F688" s="16" t="s">
        <v>3680</v>
      </c>
    </row>
    <row r="689" spans="1:6" x14ac:dyDescent="0.3">
      <c r="A689" s="15" t="s">
        <v>41</v>
      </c>
      <c r="B689" s="16" t="s">
        <v>2193</v>
      </c>
      <c r="C689" s="17" t="s">
        <v>3676</v>
      </c>
      <c r="D689" s="15" t="s">
        <v>3612</v>
      </c>
      <c r="E689" s="15" t="s">
        <v>3681</v>
      </c>
      <c r="F689" s="16" t="s">
        <v>3510</v>
      </c>
    </row>
    <row r="690" spans="1:6" x14ac:dyDescent="0.3">
      <c r="A690" s="15" t="s">
        <v>41</v>
      </c>
      <c r="B690" s="16" t="s">
        <v>2193</v>
      </c>
      <c r="C690" s="17" t="s">
        <v>3676</v>
      </c>
      <c r="D690" s="15" t="s">
        <v>3612</v>
      </c>
      <c r="E690" s="15" t="s">
        <v>3682</v>
      </c>
      <c r="F690" s="16" t="s">
        <v>3683</v>
      </c>
    </row>
    <row r="691" spans="1:6" x14ac:dyDescent="0.3">
      <c r="A691" s="15" t="s">
        <v>41</v>
      </c>
      <c r="B691" s="16" t="s">
        <v>2099</v>
      </c>
      <c r="C691" s="17" t="s">
        <v>3684</v>
      </c>
      <c r="D691" s="15" t="s">
        <v>3685</v>
      </c>
      <c r="E691" s="15" t="s">
        <v>3686</v>
      </c>
      <c r="F691" s="16" t="s">
        <v>3687</v>
      </c>
    </row>
    <row r="692" spans="1:6" x14ac:dyDescent="0.3">
      <c r="A692" s="15" t="s">
        <v>41</v>
      </c>
      <c r="B692" s="16" t="s">
        <v>2099</v>
      </c>
      <c r="C692" s="17" t="s">
        <v>3684</v>
      </c>
      <c r="D692" s="15" t="s">
        <v>3685</v>
      </c>
      <c r="E692" s="15" t="s">
        <v>3688</v>
      </c>
      <c r="F692" s="16" t="s">
        <v>3689</v>
      </c>
    </row>
    <row r="693" spans="1:6" x14ac:dyDescent="0.3">
      <c r="A693" s="15" t="s">
        <v>41</v>
      </c>
      <c r="B693" s="16" t="s">
        <v>2099</v>
      </c>
      <c r="C693" s="17" t="s">
        <v>3684</v>
      </c>
      <c r="D693" s="15" t="s">
        <v>3685</v>
      </c>
      <c r="E693" s="15" t="s">
        <v>3690</v>
      </c>
      <c r="F693" s="16" t="s">
        <v>3691</v>
      </c>
    </row>
    <row r="694" spans="1:6" x14ac:dyDescent="0.3">
      <c r="A694" s="15" t="s">
        <v>41</v>
      </c>
      <c r="B694" s="16" t="s">
        <v>2099</v>
      </c>
      <c r="C694" s="17" t="s">
        <v>3684</v>
      </c>
      <c r="D694" s="15" t="s">
        <v>3685</v>
      </c>
      <c r="E694" s="15" t="s">
        <v>3692</v>
      </c>
      <c r="F694" s="16" t="s">
        <v>3082</v>
      </c>
    </row>
  </sheetData>
  <conditionalFormatting sqref="A2:F694">
    <cfRule type="expression" dxfId="8" priority="1">
      <formula>MOD(ROW(),2)=0</formula>
    </cfRule>
    <cfRule type="expression" dxfId="7" priority="2">
      <formula>"MOD(WIERSZ();2)=$2:$694"</formula>
    </cfRule>
    <cfRule type="expression" dxfId="6" priority="3">
      <formula>"MOD(WIERSZ();2)=0"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FE232-981F-40B9-A462-7C5D96028C68}">
  <dimension ref="A1:F694"/>
  <sheetViews>
    <sheetView topLeftCell="A611" workbookViewId="0">
      <selection activeCell="B624" sqref="B624"/>
    </sheetView>
  </sheetViews>
  <sheetFormatPr defaultRowHeight="14.4" x14ac:dyDescent="0.3"/>
  <cols>
    <col min="1" max="1" width="13.33203125" bestFit="1" customWidth="1"/>
    <col min="2" max="2" width="70.6640625" bestFit="1" customWidth="1"/>
    <col min="3" max="3" width="20.21875" bestFit="1" customWidth="1"/>
    <col min="4" max="4" width="19.77734375" customWidth="1"/>
    <col min="5" max="5" width="16" customWidth="1"/>
    <col min="6" max="6" width="6.5546875" customWidth="1"/>
  </cols>
  <sheetData>
    <row r="1" spans="1:6" ht="86.4" x14ac:dyDescent="0.3">
      <c r="A1" s="3" t="s">
        <v>1336</v>
      </c>
      <c r="B1" s="4" t="s">
        <v>0</v>
      </c>
      <c r="C1" s="4" t="s">
        <v>1</v>
      </c>
      <c r="D1" s="4" t="s">
        <v>2</v>
      </c>
      <c r="E1" s="4" t="s">
        <v>2098</v>
      </c>
      <c r="F1" s="4" t="s">
        <v>2091</v>
      </c>
    </row>
    <row r="2" spans="1:6" x14ac:dyDescent="0.3">
      <c r="A2" s="15" t="s">
        <v>964</v>
      </c>
      <c r="B2" s="17" t="s">
        <v>1073</v>
      </c>
      <c r="C2" t="s">
        <v>1003</v>
      </c>
      <c r="D2" t="s">
        <v>1074</v>
      </c>
      <c r="E2" s="16">
        <v>62</v>
      </c>
      <c r="F2" s="21">
        <v>2024</v>
      </c>
    </row>
    <row r="3" spans="1:6" x14ac:dyDescent="0.3">
      <c r="A3" s="15" t="s">
        <v>659</v>
      </c>
      <c r="B3" s="17" t="s">
        <v>763</v>
      </c>
      <c r="C3" t="s">
        <v>26</v>
      </c>
      <c r="D3" t="s">
        <v>597</v>
      </c>
      <c r="E3" s="16">
        <v>44.75</v>
      </c>
      <c r="F3" s="21">
        <v>2024</v>
      </c>
    </row>
    <row r="4" spans="1:6" x14ac:dyDescent="0.3">
      <c r="A4" s="15" t="s">
        <v>659</v>
      </c>
      <c r="B4" s="17" t="s">
        <v>763</v>
      </c>
      <c r="C4" t="s">
        <v>10</v>
      </c>
      <c r="D4" t="s">
        <v>599</v>
      </c>
      <c r="E4" s="16">
        <v>50.1</v>
      </c>
      <c r="F4" s="21">
        <v>2024</v>
      </c>
    </row>
    <row r="5" spans="1:6" x14ac:dyDescent="0.3">
      <c r="A5" s="15" t="s">
        <v>41</v>
      </c>
      <c r="B5" s="17" t="s">
        <v>3797</v>
      </c>
      <c r="C5" t="s">
        <v>46</v>
      </c>
      <c r="D5" t="s">
        <v>47</v>
      </c>
      <c r="E5" s="16">
        <v>40.85</v>
      </c>
      <c r="F5" s="21">
        <v>2024</v>
      </c>
    </row>
    <row r="6" spans="1:6" x14ac:dyDescent="0.3">
      <c r="A6" s="15" t="s">
        <v>41</v>
      </c>
      <c r="B6" s="17" t="s">
        <v>3797</v>
      </c>
      <c r="C6" t="s">
        <v>48</v>
      </c>
      <c r="D6" t="s">
        <v>49</v>
      </c>
      <c r="E6" s="16">
        <v>34.200000000000003</v>
      </c>
      <c r="F6" s="21">
        <v>2024</v>
      </c>
    </row>
    <row r="7" spans="1:6" x14ac:dyDescent="0.3">
      <c r="A7" s="15" t="s">
        <v>41</v>
      </c>
      <c r="B7" s="17" t="s">
        <v>3797</v>
      </c>
      <c r="C7" t="s">
        <v>50</v>
      </c>
      <c r="D7" t="s">
        <v>51</v>
      </c>
      <c r="E7" s="16">
        <v>50.7</v>
      </c>
      <c r="F7" s="21">
        <v>2024</v>
      </c>
    </row>
    <row r="8" spans="1:6" x14ac:dyDescent="0.3">
      <c r="A8" s="15" t="s">
        <v>41</v>
      </c>
      <c r="B8" s="17" t="s">
        <v>3797</v>
      </c>
      <c r="C8" t="s">
        <v>52</v>
      </c>
      <c r="D8" t="s">
        <v>53</v>
      </c>
      <c r="E8" s="16">
        <v>52.35</v>
      </c>
      <c r="F8" s="21">
        <v>2024</v>
      </c>
    </row>
    <row r="9" spans="1:6" x14ac:dyDescent="0.3">
      <c r="A9" s="15" t="s">
        <v>69</v>
      </c>
      <c r="B9" s="17" t="s">
        <v>3799</v>
      </c>
      <c r="C9" t="s">
        <v>37</v>
      </c>
      <c r="D9" t="s">
        <v>166</v>
      </c>
      <c r="E9" s="16">
        <v>35.75</v>
      </c>
      <c r="F9" s="21">
        <v>2024</v>
      </c>
    </row>
    <row r="10" spans="1:6" x14ac:dyDescent="0.3">
      <c r="A10" s="15" t="s">
        <v>69</v>
      </c>
      <c r="B10" s="17" t="s">
        <v>3799</v>
      </c>
      <c r="C10" t="s">
        <v>56</v>
      </c>
      <c r="D10" t="s">
        <v>167</v>
      </c>
      <c r="E10" s="16">
        <v>31.3</v>
      </c>
      <c r="F10" s="21">
        <v>2024</v>
      </c>
    </row>
    <row r="11" spans="1:6" x14ac:dyDescent="0.3">
      <c r="A11" s="15" t="s">
        <v>2662</v>
      </c>
      <c r="B11" t="s">
        <v>595</v>
      </c>
      <c r="C11" t="s">
        <v>37</v>
      </c>
      <c r="D11" t="s">
        <v>597</v>
      </c>
      <c r="E11" s="16">
        <v>39.85</v>
      </c>
      <c r="F11" s="21">
        <v>2024</v>
      </c>
    </row>
    <row r="12" spans="1:6" x14ac:dyDescent="0.3">
      <c r="A12" s="15" t="s">
        <v>2662</v>
      </c>
      <c r="B12" t="s">
        <v>595</v>
      </c>
      <c r="C12" t="s">
        <v>56</v>
      </c>
      <c r="D12" t="s">
        <v>599</v>
      </c>
      <c r="E12" s="16">
        <v>29.85</v>
      </c>
      <c r="F12" s="21">
        <v>2024</v>
      </c>
    </row>
    <row r="13" spans="1:6" x14ac:dyDescent="0.3">
      <c r="A13" s="15" t="s">
        <v>168</v>
      </c>
      <c r="B13" s="17" t="s">
        <v>3796</v>
      </c>
      <c r="C13" t="s">
        <v>26</v>
      </c>
      <c r="D13" t="s">
        <v>824</v>
      </c>
      <c r="E13" s="16">
        <v>41.1</v>
      </c>
      <c r="F13" s="21">
        <v>2024</v>
      </c>
    </row>
    <row r="14" spans="1:6" x14ac:dyDescent="0.3">
      <c r="A14" s="15" t="s">
        <v>168</v>
      </c>
      <c r="B14" s="17" t="s">
        <v>3796</v>
      </c>
      <c r="C14" t="s">
        <v>3808</v>
      </c>
      <c r="D14" t="s">
        <v>1390</v>
      </c>
      <c r="E14" s="16">
        <v>52.2</v>
      </c>
      <c r="F14" s="21">
        <v>2024</v>
      </c>
    </row>
    <row r="15" spans="1:6" x14ac:dyDescent="0.3">
      <c r="A15" s="15" t="s">
        <v>168</v>
      </c>
      <c r="B15" s="17" t="s">
        <v>3796</v>
      </c>
      <c r="C15" t="s">
        <v>137</v>
      </c>
      <c r="D15" t="s">
        <v>1390</v>
      </c>
      <c r="E15" s="16">
        <v>32.049999999999997</v>
      </c>
      <c r="F15" s="21">
        <v>2024</v>
      </c>
    </row>
    <row r="16" spans="1:6" x14ac:dyDescent="0.3">
      <c r="A16" s="15" t="s">
        <v>168</v>
      </c>
      <c r="B16" s="17" t="s">
        <v>3796</v>
      </c>
      <c r="C16" t="s">
        <v>140</v>
      </c>
      <c r="D16" t="s">
        <v>1390</v>
      </c>
      <c r="E16" s="16">
        <v>27.35</v>
      </c>
      <c r="F16" s="21">
        <v>2024</v>
      </c>
    </row>
    <row r="17" spans="1:6" x14ac:dyDescent="0.3">
      <c r="A17" s="15" t="s">
        <v>857</v>
      </c>
      <c r="B17" t="s">
        <v>873</v>
      </c>
      <c r="C17" t="s">
        <v>26</v>
      </c>
      <c r="D17" t="s">
        <v>297</v>
      </c>
      <c r="E17" s="16">
        <v>68</v>
      </c>
      <c r="F17" s="21">
        <v>2024</v>
      </c>
    </row>
    <row r="18" spans="1:6" x14ac:dyDescent="0.3">
      <c r="A18" s="15" t="s">
        <v>964</v>
      </c>
      <c r="B18" s="17" t="s">
        <v>3800</v>
      </c>
      <c r="C18" t="s">
        <v>1037</v>
      </c>
      <c r="D18" t="s">
        <v>1038</v>
      </c>
      <c r="E18" s="16">
        <v>23.65</v>
      </c>
      <c r="F18" s="21">
        <v>2024</v>
      </c>
    </row>
    <row r="19" spans="1:6" x14ac:dyDescent="0.3">
      <c r="A19" s="15" t="s">
        <v>168</v>
      </c>
      <c r="B19" s="17" t="s">
        <v>3804</v>
      </c>
      <c r="C19" t="s">
        <v>359</v>
      </c>
      <c r="D19" t="s">
        <v>296</v>
      </c>
      <c r="E19" s="16">
        <v>33.799999999999997</v>
      </c>
      <c r="F19" s="21">
        <v>2024</v>
      </c>
    </row>
    <row r="20" spans="1:6" x14ac:dyDescent="0.3">
      <c r="A20" s="15" t="s">
        <v>794</v>
      </c>
      <c r="B20" s="17" t="s">
        <v>3798</v>
      </c>
      <c r="C20" t="s">
        <v>26</v>
      </c>
      <c r="D20" t="s">
        <v>297</v>
      </c>
      <c r="E20" s="16">
        <v>21.35</v>
      </c>
      <c r="F20" s="21">
        <v>2024</v>
      </c>
    </row>
    <row r="21" spans="1:6" x14ac:dyDescent="0.3">
      <c r="A21" s="15" t="s">
        <v>794</v>
      </c>
      <c r="B21" s="17" t="s">
        <v>3798</v>
      </c>
      <c r="C21" t="s">
        <v>18</v>
      </c>
      <c r="D21" t="s">
        <v>824</v>
      </c>
      <c r="E21" s="16">
        <v>28.6</v>
      </c>
      <c r="F21" s="21">
        <v>2024</v>
      </c>
    </row>
    <row r="22" spans="1:6" x14ac:dyDescent="0.3">
      <c r="A22" s="15" t="s">
        <v>794</v>
      </c>
      <c r="B22" s="17" t="s">
        <v>3798</v>
      </c>
      <c r="C22" t="s">
        <v>619</v>
      </c>
      <c r="D22" t="s">
        <v>1982</v>
      </c>
      <c r="E22" s="16">
        <v>21.25</v>
      </c>
      <c r="F22" s="21">
        <v>2024</v>
      </c>
    </row>
    <row r="23" spans="1:6" x14ac:dyDescent="0.3">
      <c r="A23" s="15" t="s">
        <v>964</v>
      </c>
      <c r="B23" t="s">
        <v>1068</v>
      </c>
      <c r="C23" t="s">
        <v>26</v>
      </c>
      <c r="D23" t="s">
        <v>3989</v>
      </c>
      <c r="E23" s="16">
        <v>19.45</v>
      </c>
      <c r="F23" s="21">
        <v>2024</v>
      </c>
    </row>
    <row r="24" spans="1:6" x14ac:dyDescent="0.3">
      <c r="A24" s="15" t="s">
        <v>964</v>
      </c>
      <c r="B24" s="17" t="s">
        <v>3803</v>
      </c>
      <c r="C24" t="s">
        <v>1980</v>
      </c>
      <c r="D24" t="s">
        <v>296</v>
      </c>
      <c r="E24" s="16">
        <v>47.6</v>
      </c>
      <c r="F24" s="21">
        <v>2024</v>
      </c>
    </row>
    <row r="25" spans="1:6" x14ac:dyDescent="0.3">
      <c r="A25" s="15" t="s">
        <v>964</v>
      </c>
      <c r="B25" s="17" t="s">
        <v>3803</v>
      </c>
      <c r="C25" t="s">
        <v>1981</v>
      </c>
      <c r="D25" t="s">
        <v>1845</v>
      </c>
      <c r="E25" s="16">
        <v>47.1</v>
      </c>
      <c r="F25" s="21">
        <v>2024</v>
      </c>
    </row>
    <row r="26" spans="1:6" x14ac:dyDescent="0.3">
      <c r="A26" s="15" t="s">
        <v>2826</v>
      </c>
      <c r="B26" s="17" t="s">
        <v>3801</v>
      </c>
      <c r="C26" t="s">
        <v>1102</v>
      </c>
      <c r="D26" t="s">
        <v>1220</v>
      </c>
      <c r="E26" s="16">
        <v>19.25</v>
      </c>
      <c r="F26" s="21">
        <v>2024</v>
      </c>
    </row>
    <row r="27" spans="1:6" x14ac:dyDescent="0.3">
      <c r="A27" s="15" t="s">
        <v>2826</v>
      </c>
      <c r="B27" s="17" t="s">
        <v>3801</v>
      </c>
      <c r="C27" t="s">
        <v>3809</v>
      </c>
      <c r="D27" t="s">
        <v>638</v>
      </c>
      <c r="E27" s="16">
        <v>40.65</v>
      </c>
      <c r="F27" s="21">
        <v>2024</v>
      </c>
    </row>
    <row r="28" spans="1:6" x14ac:dyDescent="0.3">
      <c r="A28" s="15" t="s">
        <v>41</v>
      </c>
      <c r="B28" s="17" t="s">
        <v>3802</v>
      </c>
      <c r="C28" t="s">
        <v>1119</v>
      </c>
      <c r="D28" t="s">
        <v>1120</v>
      </c>
      <c r="E28" s="16">
        <v>43.8</v>
      </c>
      <c r="F28" s="21">
        <v>2024</v>
      </c>
    </row>
    <row r="29" spans="1:6" x14ac:dyDescent="0.3">
      <c r="A29" s="15" t="s">
        <v>380</v>
      </c>
      <c r="B29" s="17" t="s">
        <v>453</v>
      </c>
      <c r="C29" t="s">
        <v>3810</v>
      </c>
      <c r="D29" t="s">
        <v>53</v>
      </c>
      <c r="E29" s="16">
        <v>49</v>
      </c>
      <c r="F29" s="21">
        <v>2024</v>
      </c>
    </row>
    <row r="30" spans="1:6" x14ac:dyDescent="0.3">
      <c r="A30" s="15" t="s">
        <v>964</v>
      </c>
      <c r="B30" s="17" t="s">
        <v>3795</v>
      </c>
      <c r="C30" t="s">
        <v>37</v>
      </c>
      <c r="D30" t="s">
        <v>53</v>
      </c>
      <c r="E30" s="16">
        <v>45.55</v>
      </c>
      <c r="F30" s="21">
        <v>2024</v>
      </c>
    </row>
    <row r="31" spans="1:6" x14ac:dyDescent="0.3">
      <c r="A31" s="15" t="s">
        <v>964</v>
      </c>
      <c r="B31" s="17" t="s">
        <v>3795</v>
      </c>
      <c r="C31" t="s">
        <v>54</v>
      </c>
      <c r="D31" t="s">
        <v>53</v>
      </c>
      <c r="E31" s="16">
        <v>22.3</v>
      </c>
      <c r="F31" s="21">
        <v>2024</v>
      </c>
    </row>
    <row r="32" spans="1:6" x14ac:dyDescent="0.3">
      <c r="A32" s="15" t="s">
        <v>2662</v>
      </c>
      <c r="B32" t="s">
        <v>1207</v>
      </c>
      <c r="C32" t="s">
        <v>37</v>
      </c>
      <c r="D32" t="s">
        <v>597</v>
      </c>
      <c r="E32" s="16">
        <v>23.7</v>
      </c>
      <c r="F32" s="21">
        <v>2024</v>
      </c>
    </row>
    <row r="33" spans="1:6" x14ac:dyDescent="0.3">
      <c r="A33" s="15" t="s">
        <v>2662</v>
      </c>
      <c r="B33" t="s">
        <v>1207</v>
      </c>
      <c r="C33" t="s">
        <v>3812</v>
      </c>
      <c r="D33" t="s">
        <v>608</v>
      </c>
      <c r="E33" s="16">
        <v>40.299999999999997</v>
      </c>
      <c r="F33" s="21">
        <v>2024</v>
      </c>
    </row>
    <row r="34" spans="1:6" x14ac:dyDescent="0.3">
      <c r="A34" s="15" t="s">
        <v>2662</v>
      </c>
      <c r="B34" t="s">
        <v>1207</v>
      </c>
      <c r="C34" t="s">
        <v>54</v>
      </c>
      <c r="D34" t="s">
        <v>605</v>
      </c>
      <c r="E34" s="16">
        <v>26.95</v>
      </c>
      <c r="F34" s="21">
        <v>2024</v>
      </c>
    </row>
    <row r="35" spans="1:6" x14ac:dyDescent="0.3">
      <c r="A35" s="15" t="s">
        <v>2662</v>
      </c>
      <c r="B35" t="s">
        <v>1207</v>
      </c>
      <c r="C35" t="s">
        <v>3811</v>
      </c>
      <c r="D35" t="s">
        <v>607</v>
      </c>
      <c r="E35" s="16">
        <v>31.75</v>
      </c>
      <c r="F35" s="21">
        <v>2024</v>
      </c>
    </row>
    <row r="36" spans="1:6" x14ac:dyDescent="0.3">
      <c r="A36" s="15" t="s">
        <v>794</v>
      </c>
      <c r="B36" t="s">
        <v>3700</v>
      </c>
      <c r="C36" t="s">
        <v>3813</v>
      </c>
      <c r="D36" t="s">
        <v>826</v>
      </c>
      <c r="E36" s="16">
        <v>87</v>
      </c>
      <c r="F36" s="21">
        <v>2024</v>
      </c>
    </row>
    <row r="37" spans="1:6" x14ac:dyDescent="0.3">
      <c r="A37" s="15" t="s">
        <v>794</v>
      </c>
      <c r="B37" t="s">
        <v>3700</v>
      </c>
      <c r="C37" t="s">
        <v>3814</v>
      </c>
      <c r="D37" t="s">
        <v>825</v>
      </c>
      <c r="E37" s="16">
        <v>88.6</v>
      </c>
      <c r="F37" s="21">
        <v>2024</v>
      </c>
    </row>
    <row r="38" spans="1:6" x14ac:dyDescent="0.3">
      <c r="A38" s="15" t="s">
        <v>794</v>
      </c>
      <c r="B38" t="s">
        <v>3700</v>
      </c>
      <c r="C38" t="s">
        <v>3815</v>
      </c>
      <c r="D38" t="s">
        <v>828</v>
      </c>
      <c r="E38" s="16">
        <v>90.4</v>
      </c>
      <c r="F38" s="21">
        <v>2024</v>
      </c>
    </row>
    <row r="39" spans="1:6" x14ac:dyDescent="0.3">
      <c r="A39" s="15" t="s">
        <v>943</v>
      </c>
      <c r="B39" t="s">
        <v>3734</v>
      </c>
      <c r="C39" t="s">
        <v>172</v>
      </c>
      <c r="D39" t="s">
        <v>193</v>
      </c>
      <c r="E39" s="16">
        <v>162.80000000000001</v>
      </c>
      <c r="F39" s="21">
        <v>2024</v>
      </c>
    </row>
    <row r="40" spans="1:6" x14ac:dyDescent="0.3">
      <c r="A40" s="15" t="s">
        <v>943</v>
      </c>
      <c r="B40" t="s">
        <v>3734</v>
      </c>
      <c r="C40" t="s">
        <v>811</v>
      </c>
      <c r="D40" t="s">
        <v>194</v>
      </c>
      <c r="E40" s="16">
        <v>160.30000000000001</v>
      </c>
      <c r="F40" s="21">
        <v>2024</v>
      </c>
    </row>
    <row r="41" spans="1:6" x14ac:dyDescent="0.3">
      <c r="A41" s="15" t="s">
        <v>943</v>
      </c>
      <c r="B41" t="s">
        <v>3734</v>
      </c>
      <c r="C41" t="s">
        <v>173</v>
      </c>
      <c r="D41" t="s">
        <v>221</v>
      </c>
      <c r="E41" s="16">
        <v>160.5</v>
      </c>
      <c r="F41" s="21">
        <v>2024</v>
      </c>
    </row>
    <row r="42" spans="1:6" x14ac:dyDescent="0.3">
      <c r="A42" s="15" t="s">
        <v>943</v>
      </c>
      <c r="B42" t="s">
        <v>3734</v>
      </c>
      <c r="C42" t="s">
        <v>416</v>
      </c>
      <c r="D42" t="s">
        <v>177</v>
      </c>
      <c r="E42" s="16">
        <v>123.05</v>
      </c>
      <c r="F42" s="21">
        <v>2024</v>
      </c>
    </row>
    <row r="43" spans="1:6" x14ac:dyDescent="0.3">
      <c r="A43" s="15" t="s">
        <v>943</v>
      </c>
      <c r="B43" t="s">
        <v>3734</v>
      </c>
      <c r="C43" t="s">
        <v>844</v>
      </c>
      <c r="D43" t="s">
        <v>162</v>
      </c>
      <c r="E43" s="16">
        <v>155.6</v>
      </c>
      <c r="F43" s="21">
        <v>2024</v>
      </c>
    </row>
    <row r="44" spans="1:6" x14ac:dyDescent="0.3">
      <c r="A44" s="15" t="s">
        <v>943</v>
      </c>
      <c r="B44" t="s">
        <v>3734</v>
      </c>
      <c r="C44" t="s">
        <v>865</v>
      </c>
      <c r="D44" t="s">
        <v>76</v>
      </c>
      <c r="E44" s="16">
        <v>152.19999999999999</v>
      </c>
      <c r="F44" s="21">
        <v>2024</v>
      </c>
    </row>
    <row r="45" spans="1:6" x14ac:dyDescent="0.3">
      <c r="A45" s="15" t="s">
        <v>943</v>
      </c>
      <c r="B45" t="s">
        <v>3734</v>
      </c>
      <c r="C45" t="s">
        <v>845</v>
      </c>
      <c r="D45" t="s">
        <v>248</v>
      </c>
      <c r="E45" s="16">
        <v>138.19999999999999</v>
      </c>
      <c r="F45" s="21">
        <v>2024</v>
      </c>
    </row>
    <row r="46" spans="1:6" x14ac:dyDescent="0.3">
      <c r="A46" s="15" t="s">
        <v>943</v>
      </c>
      <c r="B46" t="s">
        <v>3734</v>
      </c>
      <c r="C46" t="s">
        <v>180</v>
      </c>
      <c r="D46" t="s">
        <v>995</v>
      </c>
      <c r="E46" s="16">
        <v>130.30000000000001</v>
      </c>
      <c r="F46" s="21">
        <v>2024</v>
      </c>
    </row>
    <row r="47" spans="1:6" x14ac:dyDescent="0.3">
      <c r="A47" s="15" t="s">
        <v>943</v>
      </c>
      <c r="B47" t="s">
        <v>3734</v>
      </c>
      <c r="C47" t="s">
        <v>846</v>
      </c>
      <c r="D47" t="s">
        <v>3990</v>
      </c>
      <c r="E47" s="16">
        <v>150.65</v>
      </c>
      <c r="F47" s="21">
        <v>2024</v>
      </c>
    </row>
    <row r="48" spans="1:6" x14ac:dyDescent="0.3">
      <c r="A48" s="15" t="s">
        <v>943</v>
      </c>
      <c r="B48" t="s">
        <v>3734</v>
      </c>
      <c r="C48" t="s">
        <v>868</v>
      </c>
      <c r="D48" t="s">
        <v>981</v>
      </c>
      <c r="E48" s="16">
        <v>144.1</v>
      </c>
      <c r="F48" s="21">
        <v>2024</v>
      </c>
    </row>
    <row r="49" spans="1:6" x14ac:dyDescent="0.3">
      <c r="A49" s="15" t="s">
        <v>168</v>
      </c>
      <c r="B49" s="17" t="s">
        <v>3780</v>
      </c>
      <c r="C49" t="s">
        <v>26</v>
      </c>
      <c r="D49" t="s">
        <v>360</v>
      </c>
      <c r="E49" s="16">
        <v>181.72</v>
      </c>
      <c r="F49" s="21">
        <v>2024</v>
      </c>
    </row>
    <row r="50" spans="1:6" x14ac:dyDescent="0.3">
      <c r="A50" s="15" t="s">
        <v>168</v>
      </c>
      <c r="B50" s="17" t="s">
        <v>3780</v>
      </c>
      <c r="C50" t="s">
        <v>8</v>
      </c>
      <c r="D50" t="s">
        <v>363</v>
      </c>
      <c r="E50" s="16">
        <v>191.01</v>
      </c>
      <c r="F50" s="21">
        <v>2024</v>
      </c>
    </row>
    <row r="51" spans="1:6" x14ac:dyDescent="0.3">
      <c r="A51" s="15" t="s">
        <v>168</v>
      </c>
      <c r="B51" s="17" t="s">
        <v>3780</v>
      </c>
      <c r="C51" t="s">
        <v>30</v>
      </c>
      <c r="D51" t="s">
        <v>362</v>
      </c>
      <c r="E51" s="16">
        <v>166</v>
      </c>
      <c r="F51" s="21">
        <v>2024</v>
      </c>
    </row>
    <row r="52" spans="1:6" x14ac:dyDescent="0.3">
      <c r="A52" s="15" t="s">
        <v>168</v>
      </c>
      <c r="B52" s="17" t="s">
        <v>3780</v>
      </c>
      <c r="C52" t="s">
        <v>22</v>
      </c>
      <c r="D52" t="s">
        <v>364</v>
      </c>
      <c r="E52" s="16">
        <v>190.24</v>
      </c>
      <c r="F52" s="21">
        <v>2024</v>
      </c>
    </row>
    <row r="53" spans="1:6" x14ac:dyDescent="0.3">
      <c r="A53" s="15" t="s">
        <v>168</v>
      </c>
      <c r="B53" s="17" t="s">
        <v>3780</v>
      </c>
      <c r="C53" t="s">
        <v>3817</v>
      </c>
      <c r="D53" t="s">
        <v>150</v>
      </c>
      <c r="E53" s="16">
        <v>174.85</v>
      </c>
      <c r="F53" s="21">
        <v>2024</v>
      </c>
    </row>
    <row r="54" spans="1:6" x14ac:dyDescent="0.3">
      <c r="A54" s="15" t="s">
        <v>168</v>
      </c>
      <c r="B54" s="17" t="s">
        <v>3780</v>
      </c>
      <c r="C54" t="s">
        <v>3816</v>
      </c>
      <c r="D54" t="s">
        <v>78</v>
      </c>
      <c r="E54" s="16">
        <v>171.45</v>
      </c>
      <c r="F54" s="21">
        <v>2024</v>
      </c>
    </row>
    <row r="55" spans="1:6" x14ac:dyDescent="0.3">
      <c r="A55" s="15" t="s">
        <v>168</v>
      </c>
      <c r="B55" s="17" t="s">
        <v>3806</v>
      </c>
      <c r="C55" t="s">
        <v>26</v>
      </c>
      <c r="D55" t="s">
        <v>367</v>
      </c>
      <c r="E55" s="16">
        <v>123.6</v>
      </c>
      <c r="F55" s="21">
        <v>2024</v>
      </c>
    </row>
    <row r="56" spans="1:6" x14ac:dyDescent="0.3">
      <c r="A56" s="15" t="s">
        <v>168</v>
      </c>
      <c r="B56" s="17" t="s">
        <v>3806</v>
      </c>
      <c r="C56" t="s">
        <v>8</v>
      </c>
      <c r="D56" t="s">
        <v>369</v>
      </c>
      <c r="E56" s="16">
        <v>123.3</v>
      </c>
      <c r="F56" s="21">
        <v>2024</v>
      </c>
    </row>
    <row r="57" spans="1:6" x14ac:dyDescent="0.3">
      <c r="A57" s="15" t="s">
        <v>168</v>
      </c>
      <c r="B57" s="17" t="s">
        <v>3806</v>
      </c>
      <c r="C57" t="s">
        <v>10</v>
      </c>
      <c r="D57" t="s">
        <v>370</v>
      </c>
      <c r="E57" s="16">
        <v>101.6</v>
      </c>
      <c r="F57" s="21">
        <v>2024</v>
      </c>
    </row>
    <row r="58" spans="1:6" x14ac:dyDescent="0.3">
      <c r="A58" s="15" t="s">
        <v>168</v>
      </c>
      <c r="B58" s="17" t="s">
        <v>3806</v>
      </c>
      <c r="C58" t="s">
        <v>30</v>
      </c>
      <c r="D58" t="s">
        <v>371</v>
      </c>
      <c r="E58" s="16">
        <v>136.6</v>
      </c>
      <c r="F58" s="21">
        <v>2024</v>
      </c>
    </row>
    <row r="59" spans="1:6" x14ac:dyDescent="0.3">
      <c r="A59" s="15" t="s">
        <v>659</v>
      </c>
      <c r="B59" t="s">
        <v>3777</v>
      </c>
      <c r="C59" t="s">
        <v>26</v>
      </c>
      <c r="D59" t="s">
        <v>3991</v>
      </c>
      <c r="E59" s="16">
        <v>168.7</v>
      </c>
      <c r="F59" s="21">
        <v>2024</v>
      </c>
    </row>
    <row r="60" spans="1:6" x14ac:dyDescent="0.3">
      <c r="A60" s="15" t="s">
        <v>659</v>
      </c>
      <c r="B60" t="s">
        <v>3777</v>
      </c>
      <c r="C60" t="s">
        <v>8</v>
      </c>
      <c r="D60" t="s">
        <v>657</v>
      </c>
      <c r="E60" s="16">
        <v>172</v>
      </c>
      <c r="F60" s="21">
        <v>2024</v>
      </c>
    </row>
    <row r="61" spans="1:6" x14ac:dyDescent="0.3">
      <c r="A61" s="15" t="s">
        <v>659</v>
      </c>
      <c r="B61" t="s">
        <v>3777</v>
      </c>
      <c r="C61" t="s">
        <v>10</v>
      </c>
      <c r="D61" t="s">
        <v>3992</v>
      </c>
      <c r="E61" s="16">
        <v>166</v>
      </c>
      <c r="F61" s="21">
        <v>2024</v>
      </c>
    </row>
    <row r="62" spans="1:6" x14ac:dyDescent="0.3">
      <c r="A62" s="15" t="s">
        <v>659</v>
      </c>
      <c r="B62" t="s">
        <v>3777</v>
      </c>
      <c r="C62" t="s">
        <v>30</v>
      </c>
      <c r="D62" t="s">
        <v>670</v>
      </c>
      <c r="E62" s="16">
        <v>170.05</v>
      </c>
      <c r="F62" s="21">
        <v>2024</v>
      </c>
    </row>
    <row r="63" spans="1:6" x14ac:dyDescent="0.3">
      <c r="A63" s="15" t="s">
        <v>876</v>
      </c>
      <c r="B63" t="s">
        <v>3743</v>
      </c>
      <c r="C63" t="s">
        <v>3820</v>
      </c>
      <c r="D63" t="s">
        <v>3993</v>
      </c>
      <c r="E63" s="16">
        <v>180.3</v>
      </c>
      <c r="F63" s="21">
        <v>2024</v>
      </c>
    </row>
    <row r="64" spans="1:6" x14ac:dyDescent="0.3">
      <c r="A64" s="15" t="s">
        <v>876</v>
      </c>
      <c r="B64" t="s">
        <v>3743</v>
      </c>
      <c r="C64" t="s">
        <v>3818</v>
      </c>
      <c r="D64" t="s">
        <v>3994</v>
      </c>
      <c r="E64" s="16">
        <v>140.28</v>
      </c>
      <c r="F64" s="21">
        <v>2024</v>
      </c>
    </row>
    <row r="65" spans="1:6" x14ac:dyDescent="0.3">
      <c r="A65" s="15" t="s">
        <v>876</v>
      </c>
      <c r="B65" t="s">
        <v>3743</v>
      </c>
      <c r="C65" t="s">
        <v>3819</v>
      </c>
      <c r="D65" t="s">
        <v>891</v>
      </c>
      <c r="E65" s="16">
        <v>152.75</v>
      </c>
      <c r="F65" s="21">
        <v>2024</v>
      </c>
    </row>
    <row r="66" spans="1:6" x14ac:dyDescent="0.3">
      <c r="A66" s="15" t="s">
        <v>876</v>
      </c>
      <c r="B66" t="s">
        <v>3743</v>
      </c>
      <c r="C66" t="s">
        <v>892</v>
      </c>
      <c r="D66" t="s">
        <v>893</v>
      </c>
      <c r="E66" s="16">
        <v>84.61</v>
      </c>
      <c r="F66" s="21">
        <v>2024</v>
      </c>
    </row>
    <row r="67" spans="1:6" x14ac:dyDescent="0.3">
      <c r="A67" s="15" t="s">
        <v>876</v>
      </c>
      <c r="B67" t="s">
        <v>3743</v>
      </c>
      <c r="C67" t="s">
        <v>895</v>
      </c>
      <c r="D67" t="s">
        <v>221</v>
      </c>
      <c r="E67" s="16">
        <v>165.25</v>
      </c>
      <c r="F67" s="21">
        <v>2024</v>
      </c>
    </row>
    <row r="68" spans="1:6" x14ac:dyDescent="0.3">
      <c r="A68" s="15" t="s">
        <v>876</v>
      </c>
      <c r="B68" t="s">
        <v>3743</v>
      </c>
      <c r="C68" t="s">
        <v>896</v>
      </c>
      <c r="D68" t="s">
        <v>149</v>
      </c>
      <c r="E68" s="16">
        <v>158.25</v>
      </c>
      <c r="F68" s="21">
        <v>2024</v>
      </c>
    </row>
    <row r="69" spans="1:6" x14ac:dyDescent="0.3">
      <c r="A69" s="15" t="s">
        <v>876</v>
      </c>
      <c r="B69" t="s">
        <v>3743</v>
      </c>
      <c r="C69" t="s">
        <v>897</v>
      </c>
      <c r="D69" t="s">
        <v>162</v>
      </c>
      <c r="E69" s="16">
        <v>163.80000000000001</v>
      </c>
      <c r="F69" s="21">
        <v>2024</v>
      </c>
    </row>
    <row r="70" spans="1:6" x14ac:dyDescent="0.3">
      <c r="A70" s="15" t="s">
        <v>876</v>
      </c>
      <c r="B70" t="s">
        <v>3743</v>
      </c>
      <c r="C70" t="s">
        <v>898</v>
      </c>
      <c r="D70" t="s">
        <v>76</v>
      </c>
      <c r="E70" s="16">
        <v>159.6</v>
      </c>
      <c r="F70" s="21">
        <v>2024</v>
      </c>
    </row>
    <row r="71" spans="1:6" x14ac:dyDescent="0.3">
      <c r="A71" s="15" t="s">
        <v>380</v>
      </c>
      <c r="B71" t="s">
        <v>3733</v>
      </c>
      <c r="C71" t="s">
        <v>3821</v>
      </c>
      <c r="D71" t="s">
        <v>246</v>
      </c>
      <c r="E71" s="16">
        <v>116.45</v>
      </c>
      <c r="F71" s="21">
        <v>2024</v>
      </c>
    </row>
    <row r="72" spans="1:6" x14ac:dyDescent="0.3">
      <c r="A72" s="15" t="s">
        <v>380</v>
      </c>
      <c r="B72" t="s">
        <v>3733</v>
      </c>
      <c r="C72" t="s">
        <v>1866</v>
      </c>
      <c r="D72" t="s">
        <v>143</v>
      </c>
      <c r="E72" s="16">
        <v>131.05000000000001</v>
      </c>
      <c r="F72" s="21">
        <v>2024</v>
      </c>
    </row>
    <row r="73" spans="1:6" x14ac:dyDescent="0.3">
      <c r="A73" s="15" t="s">
        <v>380</v>
      </c>
      <c r="B73" t="s">
        <v>3733</v>
      </c>
      <c r="C73" t="s">
        <v>1867</v>
      </c>
      <c r="D73" t="s">
        <v>13</v>
      </c>
      <c r="E73" s="16">
        <v>137.05000000000001</v>
      </c>
      <c r="F73" s="21">
        <v>2024</v>
      </c>
    </row>
    <row r="74" spans="1:6" x14ac:dyDescent="0.3">
      <c r="A74" s="15" t="s">
        <v>380</v>
      </c>
      <c r="B74" t="s">
        <v>3733</v>
      </c>
      <c r="C74" t="s">
        <v>1868</v>
      </c>
      <c r="D74" t="s">
        <v>15</v>
      </c>
      <c r="E74" s="16">
        <v>115.3</v>
      </c>
      <c r="F74" s="21">
        <v>2024</v>
      </c>
    </row>
    <row r="75" spans="1:6" x14ac:dyDescent="0.3">
      <c r="A75" s="15" t="s">
        <v>380</v>
      </c>
      <c r="B75" t="s">
        <v>3733</v>
      </c>
      <c r="C75" t="s">
        <v>1869</v>
      </c>
      <c r="D75" t="s">
        <v>139</v>
      </c>
      <c r="E75" s="16">
        <v>135.35</v>
      </c>
      <c r="F75" s="21">
        <v>2024</v>
      </c>
    </row>
    <row r="76" spans="1:6" x14ac:dyDescent="0.3">
      <c r="A76" s="15" t="s">
        <v>380</v>
      </c>
      <c r="B76" t="s">
        <v>3733</v>
      </c>
      <c r="C76" t="s">
        <v>1870</v>
      </c>
      <c r="D76" t="s">
        <v>199</v>
      </c>
      <c r="E76" s="16">
        <v>121.2</v>
      </c>
      <c r="F76" s="21">
        <v>2024</v>
      </c>
    </row>
    <row r="77" spans="1:6" x14ac:dyDescent="0.3">
      <c r="A77" s="15" t="s">
        <v>380</v>
      </c>
      <c r="B77" t="s">
        <v>3733</v>
      </c>
      <c r="C77" t="s">
        <v>3822</v>
      </c>
      <c r="D77" t="s">
        <v>3995</v>
      </c>
      <c r="E77" s="16">
        <v>139.05000000000001</v>
      </c>
      <c r="F77" s="21">
        <v>2024</v>
      </c>
    </row>
    <row r="78" spans="1:6" x14ac:dyDescent="0.3">
      <c r="A78" s="15" t="s">
        <v>380</v>
      </c>
      <c r="B78" t="s">
        <v>3733</v>
      </c>
      <c r="C78" t="s">
        <v>1872</v>
      </c>
      <c r="D78" t="s">
        <v>3996</v>
      </c>
      <c r="E78" s="16">
        <v>131.85</v>
      </c>
      <c r="F78" s="21">
        <v>2024</v>
      </c>
    </row>
    <row r="79" spans="1:6" x14ac:dyDescent="0.3">
      <c r="A79" s="15" t="s">
        <v>964</v>
      </c>
      <c r="B79" t="s">
        <v>3742</v>
      </c>
      <c r="C79" t="s">
        <v>3825</v>
      </c>
      <c r="D79" t="s">
        <v>221</v>
      </c>
      <c r="E79" s="16">
        <v>137.75</v>
      </c>
      <c r="F79" s="21">
        <v>2024</v>
      </c>
    </row>
    <row r="80" spans="1:6" x14ac:dyDescent="0.3">
      <c r="A80" s="15" t="s">
        <v>964</v>
      </c>
      <c r="B80" t="s">
        <v>3742</v>
      </c>
      <c r="C80" t="s">
        <v>3828</v>
      </c>
      <c r="D80" t="s">
        <v>149</v>
      </c>
      <c r="E80" s="16">
        <v>102.1</v>
      </c>
      <c r="F80" s="21">
        <v>2024</v>
      </c>
    </row>
    <row r="81" spans="1:6" x14ac:dyDescent="0.3">
      <c r="A81" s="15" t="s">
        <v>964</v>
      </c>
      <c r="B81" t="s">
        <v>3742</v>
      </c>
      <c r="C81" t="s">
        <v>3823</v>
      </c>
      <c r="D81" t="s">
        <v>162</v>
      </c>
      <c r="E81" s="16">
        <v>134.4</v>
      </c>
      <c r="F81" s="21">
        <v>2024</v>
      </c>
    </row>
    <row r="82" spans="1:6" x14ac:dyDescent="0.3">
      <c r="A82" s="15" t="s">
        <v>964</v>
      </c>
      <c r="B82" t="s">
        <v>3742</v>
      </c>
      <c r="C82" t="s">
        <v>3826</v>
      </c>
      <c r="D82" t="s">
        <v>76</v>
      </c>
      <c r="E82" s="16">
        <v>92.1</v>
      </c>
      <c r="F82" s="21">
        <v>2024</v>
      </c>
    </row>
    <row r="83" spans="1:6" x14ac:dyDescent="0.3">
      <c r="A83" s="15" t="s">
        <v>964</v>
      </c>
      <c r="B83" t="s">
        <v>3742</v>
      </c>
      <c r="C83" t="s">
        <v>3827</v>
      </c>
      <c r="D83" t="s">
        <v>129</v>
      </c>
      <c r="E83" s="16">
        <v>109.95</v>
      </c>
      <c r="F83" s="21">
        <v>2024</v>
      </c>
    </row>
    <row r="84" spans="1:6" x14ac:dyDescent="0.3">
      <c r="A84" s="15" t="s">
        <v>964</v>
      </c>
      <c r="B84" t="s">
        <v>3742</v>
      </c>
      <c r="C84" t="s">
        <v>3824</v>
      </c>
      <c r="D84" t="s">
        <v>71</v>
      </c>
      <c r="E84" s="16">
        <v>52.7</v>
      </c>
      <c r="F84" s="21">
        <v>2024</v>
      </c>
    </row>
    <row r="85" spans="1:6" x14ac:dyDescent="0.3">
      <c r="A85" s="15" t="s">
        <v>794</v>
      </c>
      <c r="B85" s="17" t="s">
        <v>3698</v>
      </c>
      <c r="C85" t="s">
        <v>811</v>
      </c>
      <c r="D85" t="s">
        <v>147</v>
      </c>
      <c r="E85" s="16">
        <v>42.5</v>
      </c>
      <c r="F85" s="21">
        <v>2024</v>
      </c>
    </row>
    <row r="86" spans="1:6" x14ac:dyDescent="0.3">
      <c r="A86" s="15" t="s">
        <v>794</v>
      </c>
      <c r="B86" s="17" t="s">
        <v>3698</v>
      </c>
      <c r="C86" t="s">
        <v>413</v>
      </c>
      <c r="D86" t="s">
        <v>848</v>
      </c>
      <c r="E86" s="16">
        <v>41.05</v>
      </c>
      <c r="F86" s="21">
        <v>2024</v>
      </c>
    </row>
    <row r="87" spans="1:6" x14ac:dyDescent="0.3">
      <c r="A87" s="15" t="s">
        <v>794</v>
      </c>
      <c r="B87" s="17" t="s">
        <v>3698</v>
      </c>
      <c r="C87" t="s">
        <v>173</v>
      </c>
      <c r="D87" t="s">
        <v>76</v>
      </c>
      <c r="E87" s="16">
        <v>77.2</v>
      </c>
      <c r="F87" s="21">
        <v>2024</v>
      </c>
    </row>
    <row r="88" spans="1:6" x14ac:dyDescent="0.3">
      <c r="A88" s="15" t="s">
        <v>794</v>
      </c>
      <c r="B88" s="17" t="s">
        <v>3698</v>
      </c>
      <c r="C88" t="s">
        <v>174</v>
      </c>
      <c r="D88" t="s">
        <v>76</v>
      </c>
      <c r="E88" s="16">
        <v>39.4</v>
      </c>
      <c r="F88" s="21">
        <v>2024</v>
      </c>
    </row>
    <row r="89" spans="1:6" x14ac:dyDescent="0.3">
      <c r="A89" s="15" t="s">
        <v>794</v>
      </c>
      <c r="B89" s="17" t="s">
        <v>3698</v>
      </c>
      <c r="C89" t="s">
        <v>844</v>
      </c>
      <c r="D89" t="s">
        <v>3997</v>
      </c>
      <c r="E89" s="16">
        <v>91.1</v>
      </c>
      <c r="F89" s="21">
        <v>2024</v>
      </c>
    </row>
    <row r="90" spans="1:6" x14ac:dyDescent="0.3">
      <c r="A90" s="15" t="s">
        <v>794</v>
      </c>
      <c r="B90" s="17" t="s">
        <v>3698</v>
      </c>
      <c r="C90" t="s">
        <v>865</v>
      </c>
      <c r="D90" t="s">
        <v>3998</v>
      </c>
      <c r="E90" s="16">
        <v>78.349999999999994</v>
      </c>
      <c r="F90" s="21">
        <v>2024</v>
      </c>
    </row>
    <row r="91" spans="1:6" x14ac:dyDescent="0.3">
      <c r="A91" s="15" t="s">
        <v>794</v>
      </c>
      <c r="B91" s="17" t="s">
        <v>3698</v>
      </c>
      <c r="C91" t="s">
        <v>855</v>
      </c>
      <c r="D91" t="s">
        <v>850</v>
      </c>
      <c r="E91" s="16">
        <v>68</v>
      </c>
      <c r="F91" s="21">
        <v>2024</v>
      </c>
    </row>
    <row r="92" spans="1:6" x14ac:dyDescent="0.3">
      <c r="A92" s="15" t="s">
        <v>794</v>
      </c>
      <c r="B92" s="17" t="s">
        <v>3698</v>
      </c>
      <c r="C92" t="s">
        <v>856</v>
      </c>
      <c r="D92" t="s">
        <v>852</v>
      </c>
      <c r="E92" s="16">
        <v>49</v>
      </c>
      <c r="F92" s="21">
        <v>2024</v>
      </c>
    </row>
    <row r="93" spans="1:6" x14ac:dyDescent="0.3">
      <c r="A93" s="15" t="s">
        <v>794</v>
      </c>
      <c r="B93" s="17" t="s">
        <v>3698</v>
      </c>
      <c r="C93" t="s">
        <v>3830</v>
      </c>
      <c r="D93" t="s">
        <v>850</v>
      </c>
      <c r="E93" s="16">
        <v>39</v>
      </c>
      <c r="F93" s="21">
        <v>2024</v>
      </c>
    </row>
    <row r="94" spans="1:6" x14ac:dyDescent="0.3">
      <c r="A94" s="15" t="s">
        <v>794</v>
      </c>
      <c r="B94" s="17" t="s">
        <v>3698</v>
      </c>
      <c r="C94" t="s">
        <v>3829</v>
      </c>
      <c r="D94" t="s">
        <v>852</v>
      </c>
      <c r="E94" s="16">
        <v>31</v>
      </c>
      <c r="F94" s="21">
        <v>2024</v>
      </c>
    </row>
    <row r="95" spans="1:6" x14ac:dyDescent="0.3">
      <c r="A95" s="15" t="s">
        <v>920</v>
      </c>
      <c r="B95" s="17" t="s">
        <v>3336</v>
      </c>
      <c r="C95" t="s">
        <v>3837</v>
      </c>
      <c r="D95" t="s">
        <v>3999</v>
      </c>
      <c r="E95" s="16">
        <v>140.5</v>
      </c>
      <c r="F95" s="21">
        <v>2024</v>
      </c>
    </row>
    <row r="96" spans="1:6" x14ac:dyDescent="0.3">
      <c r="A96" s="15" t="s">
        <v>920</v>
      </c>
      <c r="B96" s="17" t="s">
        <v>3336</v>
      </c>
      <c r="C96" t="s">
        <v>3833</v>
      </c>
      <c r="D96" t="s">
        <v>4000</v>
      </c>
      <c r="E96" s="16">
        <v>159.55000000000001</v>
      </c>
      <c r="F96" s="21">
        <v>2024</v>
      </c>
    </row>
    <row r="97" spans="1:6" x14ac:dyDescent="0.3">
      <c r="A97" s="15" t="s">
        <v>920</v>
      </c>
      <c r="B97" s="17" t="s">
        <v>3336</v>
      </c>
      <c r="C97" t="s">
        <v>3835</v>
      </c>
      <c r="D97" t="s">
        <v>4001</v>
      </c>
      <c r="E97" s="16">
        <v>157</v>
      </c>
      <c r="F97" s="21">
        <v>2024</v>
      </c>
    </row>
    <row r="98" spans="1:6" x14ac:dyDescent="0.3">
      <c r="A98" s="15" t="s">
        <v>920</v>
      </c>
      <c r="B98" s="17" t="s">
        <v>3336</v>
      </c>
      <c r="C98" t="s">
        <v>3831</v>
      </c>
      <c r="D98" t="s">
        <v>4002</v>
      </c>
      <c r="E98" s="16">
        <v>158.94999999999999</v>
      </c>
      <c r="F98" s="21">
        <v>2024</v>
      </c>
    </row>
    <row r="99" spans="1:6" x14ac:dyDescent="0.3">
      <c r="A99" s="15" t="s">
        <v>920</v>
      </c>
      <c r="B99" s="17" t="s">
        <v>3336</v>
      </c>
      <c r="C99" t="s">
        <v>3836</v>
      </c>
      <c r="D99" t="s">
        <v>4003</v>
      </c>
      <c r="E99" s="16">
        <v>156.69999999999999</v>
      </c>
      <c r="F99" s="21">
        <v>2024</v>
      </c>
    </row>
    <row r="100" spans="1:6" x14ac:dyDescent="0.3">
      <c r="A100" s="15" t="s">
        <v>920</v>
      </c>
      <c r="B100" s="17" t="s">
        <v>3336</v>
      </c>
      <c r="C100" t="s">
        <v>3832</v>
      </c>
      <c r="D100" t="s">
        <v>4004</v>
      </c>
      <c r="E100" s="16">
        <v>163</v>
      </c>
      <c r="F100" s="21">
        <v>2024</v>
      </c>
    </row>
    <row r="101" spans="1:6" x14ac:dyDescent="0.3">
      <c r="A101" s="15" t="s">
        <v>920</v>
      </c>
      <c r="B101" s="17" t="s">
        <v>3336</v>
      </c>
      <c r="C101" t="s">
        <v>3834</v>
      </c>
      <c r="D101" t="s">
        <v>4005</v>
      </c>
      <c r="E101" s="16">
        <v>165.7</v>
      </c>
      <c r="F101" s="21">
        <v>2024</v>
      </c>
    </row>
    <row r="102" spans="1:6" x14ac:dyDescent="0.3">
      <c r="A102" s="15" t="s">
        <v>920</v>
      </c>
      <c r="B102" s="17" t="s">
        <v>3336</v>
      </c>
      <c r="C102" t="s">
        <v>3839</v>
      </c>
      <c r="D102" t="s">
        <v>4006</v>
      </c>
      <c r="E102" s="16">
        <v>155</v>
      </c>
      <c r="F102" s="21">
        <v>2024</v>
      </c>
    </row>
    <row r="103" spans="1:6" x14ac:dyDescent="0.3">
      <c r="A103" s="15" t="s">
        <v>920</v>
      </c>
      <c r="B103" s="17" t="s">
        <v>3336</v>
      </c>
      <c r="C103" t="s">
        <v>3838</v>
      </c>
      <c r="D103" t="s">
        <v>989</v>
      </c>
      <c r="E103" s="16">
        <v>149.15</v>
      </c>
      <c r="F103" s="21">
        <v>2024</v>
      </c>
    </row>
    <row r="104" spans="1:6" x14ac:dyDescent="0.3">
      <c r="A104" s="15" t="s">
        <v>168</v>
      </c>
      <c r="B104" s="17" t="s">
        <v>3708</v>
      </c>
      <c r="C104" t="s">
        <v>37</v>
      </c>
      <c r="D104" t="s">
        <v>1423</v>
      </c>
      <c r="E104" s="16">
        <v>73</v>
      </c>
      <c r="F104" s="21">
        <v>2024</v>
      </c>
    </row>
    <row r="105" spans="1:6" x14ac:dyDescent="0.3">
      <c r="A105" s="15" t="s">
        <v>168</v>
      </c>
      <c r="B105" s="17" t="s">
        <v>3708</v>
      </c>
      <c r="C105" t="s">
        <v>3841</v>
      </c>
      <c r="D105" t="s">
        <v>1425</v>
      </c>
      <c r="E105" s="16">
        <v>17</v>
      </c>
      <c r="F105" s="21">
        <v>2024</v>
      </c>
    </row>
    <row r="106" spans="1:6" x14ac:dyDescent="0.3">
      <c r="A106" s="15" t="s">
        <v>168</v>
      </c>
      <c r="B106" s="17" t="s">
        <v>3708</v>
      </c>
      <c r="C106" t="s">
        <v>3840</v>
      </c>
      <c r="D106" t="s">
        <v>1425</v>
      </c>
      <c r="E106" s="16">
        <v>330</v>
      </c>
      <c r="F106" s="21">
        <v>2024</v>
      </c>
    </row>
    <row r="107" spans="1:6" x14ac:dyDescent="0.3">
      <c r="A107" s="15" t="s">
        <v>168</v>
      </c>
      <c r="B107" s="17" t="s">
        <v>3708</v>
      </c>
      <c r="C107" t="s">
        <v>56</v>
      </c>
      <c r="D107" t="s">
        <v>1425</v>
      </c>
      <c r="E107" s="16">
        <v>50</v>
      </c>
      <c r="F107" s="21">
        <v>2024</v>
      </c>
    </row>
    <row r="108" spans="1:6" x14ac:dyDescent="0.3">
      <c r="A108" s="15" t="s">
        <v>24</v>
      </c>
      <c r="B108" s="17" t="s">
        <v>3805</v>
      </c>
      <c r="C108" t="s">
        <v>37</v>
      </c>
      <c r="D108" t="s">
        <v>1899</v>
      </c>
      <c r="E108" s="16">
        <v>90</v>
      </c>
      <c r="F108" s="21">
        <v>2024</v>
      </c>
    </row>
    <row r="109" spans="1:6" x14ac:dyDescent="0.3">
      <c r="A109" s="15" t="s">
        <v>24</v>
      </c>
      <c r="B109" s="17" t="s">
        <v>3805</v>
      </c>
      <c r="C109" t="s">
        <v>54</v>
      </c>
      <c r="D109" t="s">
        <v>800</v>
      </c>
      <c r="E109" s="16">
        <v>103.5</v>
      </c>
      <c r="F109" s="21">
        <v>2024</v>
      </c>
    </row>
    <row r="110" spans="1:6" x14ac:dyDescent="0.3">
      <c r="A110" s="15" t="s">
        <v>24</v>
      </c>
      <c r="B110" s="17" t="s">
        <v>3805</v>
      </c>
      <c r="C110" t="s">
        <v>56</v>
      </c>
      <c r="D110" t="s">
        <v>4007</v>
      </c>
      <c r="E110" s="16">
        <v>104.75</v>
      </c>
      <c r="F110" s="21">
        <v>2024</v>
      </c>
    </row>
    <row r="111" spans="1:6" x14ac:dyDescent="0.3">
      <c r="A111" s="15" t="s">
        <v>876</v>
      </c>
      <c r="B111" s="17" t="s">
        <v>3712</v>
      </c>
      <c r="C111" t="s">
        <v>3843</v>
      </c>
      <c r="D111" t="s">
        <v>4008</v>
      </c>
      <c r="E111" s="16">
        <v>112.1</v>
      </c>
      <c r="F111" s="21">
        <v>2024</v>
      </c>
    </row>
    <row r="112" spans="1:6" x14ac:dyDescent="0.3">
      <c r="A112" s="15" t="s">
        <v>876</v>
      </c>
      <c r="B112" s="17" t="s">
        <v>3712</v>
      </c>
      <c r="C112" t="s">
        <v>3842</v>
      </c>
      <c r="D112" t="s">
        <v>4009</v>
      </c>
      <c r="E112" s="16">
        <v>88.7</v>
      </c>
      <c r="F112" s="21">
        <v>2024</v>
      </c>
    </row>
    <row r="113" spans="1:6" x14ac:dyDescent="0.3">
      <c r="A113" s="15" t="s">
        <v>24</v>
      </c>
      <c r="B113" t="s">
        <v>3746</v>
      </c>
      <c r="C113" t="s">
        <v>26</v>
      </c>
      <c r="D113" t="s">
        <v>4010</v>
      </c>
      <c r="E113" s="16">
        <v>143.6</v>
      </c>
      <c r="F113" s="21">
        <v>2024</v>
      </c>
    </row>
    <row r="114" spans="1:6" x14ac:dyDescent="0.3">
      <c r="A114" s="15" t="s">
        <v>24</v>
      </c>
      <c r="B114" t="s">
        <v>3746</v>
      </c>
      <c r="C114" t="s">
        <v>8</v>
      </c>
      <c r="D114" t="s">
        <v>4011</v>
      </c>
      <c r="E114" s="16">
        <v>145.4</v>
      </c>
      <c r="F114" s="21">
        <v>2024</v>
      </c>
    </row>
    <row r="115" spans="1:6" x14ac:dyDescent="0.3">
      <c r="A115" s="15" t="s">
        <v>24</v>
      </c>
      <c r="B115" t="s">
        <v>3746</v>
      </c>
      <c r="C115" t="s">
        <v>10</v>
      </c>
      <c r="D115" t="s">
        <v>4012</v>
      </c>
      <c r="E115" s="16">
        <v>141.5</v>
      </c>
      <c r="F115" s="21">
        <v>2024</v>
      </c>
    </row>
    <row r="116" spans="1:6" x14ac:dyDescent="0.3">
      <c r="A116" s="15" t="s">
        <v>168</v>
      </c>
      <c r="B116" t="s">
        <v>3710</v>
      </c>
      <c r="C116" t="s">
        <v>240</v>
      </c>
      <c r="D116" t="s">
        <v>310</v>
      </c>
      <c r="E116" s="16">
        <v>126.85</v>
      </c>
      <c r="F116" s="21">
        <v>2024</v>
      </c>
    </row>
    <row r="117" spans="1:6" x14ac:dyDescent="0.3">
      <c r="A117" s="15" t="s">
        <v>168</v>
      </c>
      <c r="B117" t="s">
        <v>3710</v>
      </c>
      <c r="C117" t="s">
        <v>241</v>
      </c>
      <c r="D117" t="s">
        <v>309</v>
      </c>
      <c r="E117" s="16">
        <v>109.9</v>
      </c>
      <c r="F117" s="21">
        <v>2024</v>
      </c>
    </row>
    <row r="118" spans="1:6" x14ac:dyDescent="0.3">
      <c r="A118" s="15" t="s">
        <v>168</v>
      </c>
      <c r="B118" t="s">
        <v>3710</v>
      </c>
      <c r="C118" t="s">
        <v>243</v>
      </c>
      <c r="D118" t="s">
        <v>280</v>
      </c>
      <c r="E118" s="16">
        <v>118.8</v>
      </c>
      <c r="F118" s="21">
        <v>2024</v>
      </c>
    </row>
    <row r="119" spans="1:6" x14ac:dyDescent="0.3">
      <c r="A119" s="15" t="s">
        <v>168</v>
      </c>
      <c r="B119" t="s">
        <v>3710</v>
      </c>
      <c r="C119" t="s">
        <v>128</v>
      </c>
      <c r="D119" t="s">
        <v>4013</v>
      </c>
      <c r="E119" s="16">
        <v>111.45</v>
      </c>
      <c r="F119" s="21">
        <v>2024</v>
      </c>
    </row>
    <row r="120" spans="1:6" x14ac:dyDescent="0.3">
      <c r="A120" s="15" t="s">
        <v>168</v>
      </c>
      <c r="B120" t="s">
        <v>3710</v>
      </c>
      <c r="C120" t="s">
        <v>312</v>
      </c>
      <c r="D120" t="s">
        <v>82</v>
      </c>
      <c r="E120" s="16">
        <v>109.2</v>
      </c>
      <c r="F120" s="21">
        <v>2024</v>
      </c>
    </row>
    <row r="121" spans="1:6" x14ac:dyDescent="0.3">
      <c r="A121" s="15" t="s">
        <v>168</v>
      </c>
      <c r="B121" t="s">
        <v>3710</v>
      </c>
      <c r="C121" t="s">
        <v>313</v>
      </c>
      <c r="D121" t="s">
        <v>138</v>
      </c>
      <c r="E121" s="16">
        <v>102.85</v>
      </c>
      <c r="F121" s="21">
        <v>2024</v>
      </c>
    </row>
    <row r="122" spans="1:6" x14ac:dyDescent="0.3">
      <c r="A122" s="15" t="s">
        <v>2662</v>
      </c>
      <c r="B122" t="s">
        <v>3715</v>
      </c>
      <c r="C122" t="s">
        <v>3844</v>
      </c>
      <c r="D122" t="s">
        <v>547</v>
      </c>
      <c r="E122" s="16">
        <v>96.9</v>
      </c>
      <c r="F122" s="21">
        <v>2024</v>
      </c>
    </row>
    <row r="123" spans="1:6" x14ac:dyDescent="0.3">
      <c r="A123" s="15" t="s">
        <v>2662</v>
      </c>
      <c r="B123" t="s">
        <v>3715</v>
      </c>
      <c r="C123" t="s">
        <v>1610</v>
      </c>
      <c r="D123" t="s">
        <v>549</v>
      </c>
      <c r="E123" s="16">
        <v>79.900000000000006</v>
      </c>
      <c r="F123" s="21">
        <v>2024</v>
      </c>
    </row>
    <row r="124" spans="1:6" x14ac:dyDescent="0.3">
      <c r="A124" s="15" t="s">
        <v>41</v>
      </c>
      <c r="B124" t="s">
        <v>3724</v>
      </c>
      <c r="C124" t="s">
        <v>3845</v>
      </c>
      <c r="D124" t="s">
        <v>1105</v>
      </c>
      <c r="E124" s="16">
        <v>115.5</v>
      </c>
      <c r="F124" s="21">
        <v>2024</v>
      </c>
    </row>
    <row r="125" spans="1:6" x14ac:dyDescent="0.3">
      <c r="A125" s="15" t="s">
        <v>41</v>
      </c>
      <c r="B125" t="s">
        <v>3724</v>
      </c>
      <c r="C125" t="s">
        <v>654</v>
      </c>
      <c r="D125" t="s">
        <v>1109</v>
      </c>
      <c r="E125" s="16">
        <v>86.3</v>
      </c>
      <c r="F125" s="21">
        <v>2024</v>
      </c>
    </row>
    <row r="126" spans="1:6" x14ac:dyDescent="0.3">
      <c r="A126" s="15" t="s">
        <v>41</v>
      </c>
      <c r="B126" t="s">
        <v>3724</v>
      </c>
      <c r="C126" t="s">
        <v>3847</v>
      </c>
      <c r="D126" t="s">
        <v>1107</v>
      </c>
      <c r="E126" s="16">
        <v>77.55</v>
      </c>
      <c r="F126" s="21">
        <v>2024</v>
      </c>
    </row>
    <row r="127" spans="1:6" x14ac:dyDescent="0.3">
      <c r="A127" s="15" t="s">
        <v>41</v>
      </c>
      <c r="B127" t="s">
        <v>3724</v>
      </c>
      <c r="C127" t="s">
        <v>10</v>
      </c>
      <c r="D127" t="s">
        <v>2055</v>
      </c>
      <c r="E127" s="16">
        <v>88.35</v>
      </c>
      <c r="F127" s="21">
        <v>2024</v>
      </c>
    </row>
    <row r="128" spans="1:6" x14ac:dyDescent="0.3">
      <c r="A128" s="15" t="s">
        <v>41</v>
      </c>
      <c r="B128" t="s">
        <v>3724</v>
      </c>
      <c r="C128" t="s">
        <v>3848</v>
      </c>
      <c r="D128" t="s">
        <v>1112</v>
      </c>
      <c r="E128" s="16">
        <v>127.4</v>
      </c>
      <c r="F128" s="21">
        <v>2024</v>
      </c>
    </row>
    <row r="129" spans="1:6" x14ac:dyDescent="0.3">
      <c r="A129" s="15" t="s">
        <v>41</v>
      </c>
      <c r="B129" t="s">
        <v>3724</v>
      </c>
      <c r="C129" t="s">
        <v>3846</v>
      </c>
      <c r="D129" t="s">
        <v>1114</v>
      </c>
      <c r="E129" s="16">
        <v>90.55</v>
      </c>
      <c r="F129" s="21">
        <v>2024</v>
      </c>
    </row>
    <row r="130" spans="1:6" x14ac:dyDescent="0.3">
      <c r="A130" s="15" t="s">
        <v>964</v>
      </c>
      <c r="B130" t="s">
        <v>3741</v>
      </c>
      <c r="C130" t="s">
        <v>170</v>
      </c>
      <c r="D130" t="s">
        <v>216</v>
      </c>
      <c r="E130" s="16">
        <v>143.9</v>
      </c>
      <c r="F130" s="21">
        <v>2024</v>
      </c>
    </row>
    <row r="131" spans="1:6" x14ac:dyDescent="0.3">
      <c r="A131" s="15" t="s">
        <v>964</v>
      </c>
      <c r="B131" t="s">
        <v>3741</v>
      </c>
      <c r="C131" t="s">
        <v>811</v>
      </c>
      <c r="D131" t="s">
        <v>217</v>
      </c>
      <c r="E131" s="16">
        <v>139.19999999999999</v>
      </c>
      <c r="F131" s="21">
        <v>2024</v>
      </c>
    </row>
    <row r="132" spans="1:6" x14ac:dyDescent="0.3">
      <c r="A132" s="15" t="s">
        <v>964</v>
      </c>
      <c r="B132" t="s">
        <v>3741</v>
      </c>
      <c r="C132" t="s">
        <v>1003</v>
      </c>
      <c r="D132" t="s">
        <v>198</v>
      </c>
      <c r="E132" s="16">
        <v>140.69999999999999</v>
      </c>
      <c r="F132" s="21">
        <v>2024</v>
      </c>
    </row>
    <row r="133" spans="1:6" x14ac:dyDescent="0.3">
      <c r="A133" s="15" t="s">
        <v>964</v>
      </c>
      <c r="B133" t="s">
        <v>3741</v>
      </c>
      <c r="C133" t="s">
        <v>174</v>
      </c>
      <c r="D133" t="s">
        <v>199</v>
      </c>
      <c r="E133" s="16">
        <v>140.65</v>
      </c>
      <c r="F133" s="21">
        <v>2024</v>
      </c>
    </row>
    <row r="134" spans="1:6" x14ac:dyDescent="0.3">
      <c r="A134" s="15" t="s">
        <v>964</v>
      </c>
      <c r="B134" t="s">
        <v>3741</v>
      </c>
      <c r="C134" t="s">
        <v>1004</v>
      </c>
      <c r="D134" t="s">
        <v>224</v>
      </c>
      <c r="E134" s="16">
        <v>140.19999999999999</v>
      </c>
      <c r="F134" s="21">
        <v>2024</v>
      </c>
    </row>
    <row r="135" spans="1:6" x14ac:dyDescent="0.3">
      <c r="A135" s="15" t="s">
        <v>964</v>
      </c>
      <c r="B135" t="s">
        <v>3741</v>
      </c>
      <c r="C135" t="s">
        <v>865</v>
      </c>
      <c r="D135" t="s">
        <v>149</v>
      </c>
      <c r="E135" s="16">
        <v>144.5</v>
      </c>
      <c r="F135" s="21">
        <v>2024</v>
      </c>
    </row>
    <row r="136" spans="1:6" x14ac:dyDescent="0.3">
      <c r="A136" s="15" t="s">
        <v>69</v>
      </c>
      <c r="B136" t="s">
        <v>3784</v>
      </c>
      <c r="C136" t="s">
        <v>421</v>
      </c>
      <c r="D136" t="s">
        <v>71</v>
      </c>
      <c r="E136" s="16">
        <v>176.55</v>
      </c>
      <c r="F136" s="21">
        <v>2024</v>
      </c>
    </row>
    <row r="137" spans="1:6" x14ac:dyDescent="0.3">
      <c r="A137" s="15" t="s">
        <v>69</v>
      </c>
      <c r="B137" t="s">
        <v>3784</v>
      </c>
      <c r="C137" t="s">
        <v>3849</v>
      </c>
      <c r="D137" t="s">
        <v>129</v>
      </c>
      <c r="E137" s="16">
        <v>179.5</v>
      </c>
      <c r="F137" s="21">
        <v>2024</v>
      </c>
    </row>
    <row r="138" spans="1:6" x14ac:dyDescent="0.3">
      <c r="A138" s="15" t="s">
        <v>69</v>
      </c>
      <c r="B138" t="s">
        <v>3784</v>
      </c>
      <c r="C138" t="s">
        <v>8</v>
      </c>
      <c r="D138" t="s">
        <v>9</v>
      </c>
      <c r="E138" s="16">
        <v>173</v>
      </c>
      <c r="F138" s="21">
        <v>2024</v>
      </c>
    </row>
    <row r="139" spans="1:6" x14ac:dyDescent="0.3">
      <c r="A139" s="15" t="s">
        <v>69</v>
      </c>
      <c r="B139" t="s">
        <v>3784</v>
      </c>
      <c r="C139" t="s">
        <v>10</v>
      </c>
      <c r="D139" t="s">
        <v>131</v>
      </c>
      <c r="E139" s="16">
        <v>172.4</v>
      </c>
      <c r="F139" s="21">
        <v>2024</v>
      </c>
    </row>
    <row r="140" spans="1:6" x14ac:dyDescent="0.3">
      <c r="A140" s="15" t="s">
        <v>964</v>
      </c>
      <c r="B140" t="s">
        <v>3717</v>
      </c>
      <c r="C140" t="s">
        <v>610</v>
      </c>
      <c r="D140" t="s">
        <v>310</v>
      </c>
      <c r="E140" s="16">
        <v>103.05</v>
      </c>
      <c r="F140" s="21">
        <v>2024</v>
      </c>
    </row>
    <row r="141" spans="1:6" x14ac:dyDescent="0.3">
      <c r="A141" s="15" t="s">
        <v>964</v>
      </c>
      <c r="B141" t="s">
        <v>3717</v>
      </c>
      <c r="C141" t="s">
        <v>947</v>
      </c>
      <c r="D141" t="s">
        <v>4014</v>
      </c>
      <c r="E141" s="16">
        <v>103.05</v>
      </c>
      <c r="F141" s="21">
        <v>2024</v>
      </c>
    </row>
    <row r="142" spans="1:6" x14ac:dyDescent="0.3">
      <c r="A142" s="15" t="s">
        <v>964</v>
      </c>
      <c r="B142" t="s">
        <v>3717</v>
      </c>
      <c r="C142" t="s">
        <v>1019</v>
      </c>
      <c r="D142" t="s">
        <v>1020</v>
      </c>
      <c r="E142" s="16">
        <v>89.15</v>
      </c>
      <c r="F142" s="21">
        <v>2024</v>
      </c>
    </row>
    <row r="143" spans="1:6" x14ac:dyDescent="0.3">
      <c r="A143" s="15" t="s">
        <v>964</v>
      </c>
      <c r="B143" t="s">
        <v>3717</v>
      </c>
      <c r="C143" t="s">
        <v>612</v>
      </c>
      <c r="D143" t="s">
        <v>1996</v>
      </c>
      <c r="E143" s="16">
        <v>75</v>
      </c>
      <c r="F143" s="21">
        <v>2024</v>
      </c>
    </row>
    <row r="144" spans="1:6" x14ac:dyDescent="0.3">
      <c r="A144" s="15" t="s">
        <v>794</v>
      </c>
      <c r="B144" t="s">
        <v>3740</v>
      </c>
      <c r="C144" t="s">
        <v>26</v>
      </c>
      <c r="D144" t="s">
        <v>1882</v>
      </c>
      <c r="E144" s="16">
        <v>150.94</v>
      </c>
      <c r="F144" s="21">
        <v>2024</v>
      </c>
    </row>
    <row r="145" spans="1:6" x14ac:dyDescent="0.3">
      <c r="A145" s="15" t="s">
        <v>794</v>
      </c>
      <c r="B145" t="s">
        <v>3740</v>
      </c>
      <c r="C145" t="s">
        <v>8</v>
      </c>
      <c r="D145" t="s">
        <v>4015</v>
      </c>
      <c r="E145" s="16">
        <v>165.69</v>
      </c>
      <c r="F145" s="21">
        <v>2024</v>
      </c>
    </row>
    <row r="146" spans="1:6" x14ac:dyDescent="0.3">
      <c r="A146" s="15" t="s">
        <v>794</v>
      </c>
      <c r="B146" t="s">
        <v>3740</v>
      </c>
      <c r="C146" t="s">
        <v>3850</v>
      </c>
      <c r="D146" t="s">
        <v>4016</v>
      </c>
      <c r="E146" s="16">
        <v>127</v>
      </c>
      <c r="F146" s="21">
        <v>2024</v>
      </c>
    </row>
    <row r="147" spans="1:6" x14ac:dyDescent="0.3">
      <c r="A147" s="15" t="s">
        <v>794</v>
      </c>
      <c r="B147" t="s">
        <v>3740</v>
      </c>
      <c r="C147" t="s">
        <v>3851</v>
      </c>
      <c r="D147" t="s">
        <v>4017</v>
      </c>
      <c r="E147" s="16">
        <v>156</v>
      </c>
      <c r="F147" s="21">
        <v>2024</v>
      </c>
    </row>
    <row r="148" spans="1:6" x14ac:dyDescent="0.3">
      <c r="A148" s="15" t="s">
        <v>41</v>
      </c>
      <c r="B148" t="s">
        <v>3758</v>
      </c>
      <c r="C148" t="s">
        <v>30</v>
      </c>
      <c r="D148" t="s">
        <v>4018</v>
      </c>
      <c r="E148" s="16">
        <v>141.65</v>
      </c>
      <c r="F148" s="21">
        <v>2024</v>
      </c>
    </row>
    <row r="149" spans="1:6" x14ac:dyDescent="0.3">
      <c r="A149" s="15" t="s">
        <v>41</v>
      </c>
      <c r="B149" t="s">
        <v>3758</v>
      </c>
      <c r="C149" t="s">
        <v>16</v>
      </c>
      <c r="D149" t="s">
        <v>63</v>
      </c>
      <c r="E149" s="16">
        <v>154.30000000000001</v>
      </c>
      <c r="F149" s="21">
        <v>2024</v>
      </c>
    </row>
    <row r="150" spans="1:6" x14ac:dyDescent="0.3">
      <c r="A150" s="15" t="s">
        <v>41</v>
      </c>
      <c r="B150" t="s">
        <v>3758</v>
      </c>
      <c r="C150" t="s">
        <v>18</v>
      </c>
      <c r="D150" t="s">
        <v>514</v>
      </c>
      <c r="E150" s="16">
        <v>147.9</v>
      </c>
      <c r="F150" s="21">
        <v>2024</v>
      </c>
    </row>
    <row r="151" spans="1:6" x14ac:dyDescent="0.3">
      <c r="A151" s="15" t="s">
        <v>41</v>
      </c>
      <c r="B151" t="s">
        <v>3758</v>
      </c>
      <c r="C151" t="s">
        <v>20</v>
      </c>
      <c r="D151" t="s">
        <v>4019</v>
      </c>
      <c r="E151" s="16">
        <v>146.9</v>
      </c>
      <c r="F151" s="21">
        <v>2024</v>
      </c>
    </row>
    <row r="152" spans="1:6" x14ac:dyDescent="0.3">
      <c r="A152" s="15" t="s">
        <v>659</v>
      </c>
      <c r="B152" t="s">
        <v>3791</v>
      </c>
      <c r="C152" t="s">
        <v>3854</v>
      </c>
      <c r="D152" t="s">
        <v>4020</v>
      </c>
      <c r="E152" s="16">
        <v>175.75</v>
      </c>
      <c r="F152" s="21">
        <v>2024</v>
      </c>
    </row>
    <row r="153" spans="1:6" x14ac:dyDescent="0.3">
      <c r="A153" s="15" t="s">
        <v>659</v>
      </c>
      <c r="B153" t="s">
        <v>3791</v>
      </c>
      <c r="C153" t="s">
        <v>3852</v>
      </c>
      <c r="D153" t="s">
        <v>4021</v>
      </c>
      <c r="E153" s="16">
        <v>191.94</v>
      </c>
      <c r="F153" s="21">
        <v>2024</v>
      </c>
    </row>
    <row r="154" spans="1:6" x14ac:dyDescent="0.3">
      <c r="A154" s="15" t="s">
        <v>659</v>
      </c>
      <c r="B154" t="s">
        <v>3791</v>
      </c>
      <c r="C154" t="s">
        <v>3853</v>
      </c>
      <c r="D154" t="s">
        <v>4022</v>
      </c>
      <c r="E154" s="16">
        <v>188.36</v>
      </c>
      <c r="F154" s="21">
        <v>2024</v>
      </c>
    </row>
    <row r="155" spans="1:6" x14ac:dyDescent="0.3">
      <c r="A155" s="15" t="s">
        <v>964</v>
      </c>
      <c r="B155" t="s">
        <v>3756</v>
      </c>
      <c r="C155" t="s">
        <v>26</v>
      </c>
      <c r="D155" t="s">
        <v>966</v>
      </c>
      <c r="E155" s="16">
        <v>141.85</v>
      </c>
      <c r="F155" s="21">
        <v>2024</v>
      </c>
    </row>
    <row r="156" spans="1:6" x14ac:dyDescent="0.3">
      <c r="A156" s="15" t="s">
        <v>964</v>
      </c>
      <c r="B156" t="s">
        <v>3756</v>
      </c>
      <c r="C156" t="s">
        <v>8</v>
      </c>
      <c r="D156" t="s">
        <v>72</v>
      </c>
      <c r="E156" s="16">
        <v>162</v>
      </c>
      <c r="F156" s="21">
        <v>2024</v>
      </c>
    </row>
    <row r="157" spans="1:6" x14ac:dyDescent="0.3">
      <c r="A157" s="15" t="s">
        <v>964</v>
      </c>
      <c r="B157" t="s">
        <v>3756</v>
      </c>
      <c r="C157" t="s">
        <v>10</v>
      </c>
      <c r="D157" t="s">
        <v>4023</v>
      </c>
      <c r="E157" s="16">
        <v>147.69999999999999</v>
      </c>
      <c r="F157" s="21">
        <v>2024</v>
      </c>
    </row>
    <row r="158" spans="1:6" x14ac:dyDescent="0.3">
      <c r="A158" s="15" t="s">
        <v>964</v>
      </c>
      <c r="B158" t="s">
        <v>3756</v>
      </c>
      <c r="C158" t="s">
        <v>30</v>
      </c>
      <c r="D158" t="s">
        <v>11</v>
      </c>
      <c r="E158" s="16">
        <v>156.4</v>
      </c>
      <c r="F158" s="21">
        <v>2024</v>
      </c>
    </row>
    <row r="159" spans="1:6" x14ac:dyDescent="0.3">
      <c r="A159" s="15" t="s">
        <v>964</v>
      </c>
      <c r="B159" t="s">
        <v>3756</v>
      </c>
      <c r="C159" t="s">
        <v>16</v>
      </c>
      <c r="D159" t="s">
        <v>1569</v>
      </c>
      <c r="E159" s="16">
        <v>148.69999999999999</v>
      </c>
      <c r="F159" s="21">
        <v>2024</v>
      </c>
    </row>
    <row r="160" spans="1:6" x14ac:dyDescent="0.3">
      <c r="A160" s="15" t="s">
        <v>2662</v>
      </c>
      <c r="B160" t="s">
        <v>3751</v>
      </c>
      <c r="C160" t="s">
        <v>37</v>
      </c>
      <c r="D160" t="s">
        <v>71</v>
      </c>
      <c r="E160" s="16">
        <v>151</v>
      </c>
      <c r="F160" s="21">
        <v>2024</v>
      </c>
    </row>
    <row r="161" spans="1:6" x14ac:dyDescent="0.3">
      <c r="A161" s="15" t="s">
        <v>2662</v>
      </c>
      <c r="B161" t="s">
        <v>3751</v>
      </c>
      <c r="C161" t="s">
        <v>3855</v>
      </c>
      <c r="D161" t="s">
        <v>543</v>
      </c>
      <c r="E161" s="16">
        <v>173.73</v>
      </c>
      <c r="F161" s="21">
        <v>2024</v>
      </c>
    </row>
    <row r="162" spans="1:6" x14ac:dyDescent="0.3">
      <c r="A162" s="15" t="s">
        <v>2662</v>
      </c>
      <c r="B162" t="s">
        <v>3751</v>
      </c>
      <c r="C162" t="s">
        <v>649</v>
      </c>
      <c r="D162" t="s">
        <v>183</v>
      </c>
      <c r="E162" s="16">
        <v>153.05000000000001</v>
      </c>
      <c r="F162" s="21">
        <v>2024</v>
      </c>
    </row>
    <row r="163" spans="1:6" x14ac:dyDescent="0.3">
      <c r="A163" s="15" t="s">
        <v>2662</v>
      </c>
      <c r="B163" t="s">
        <v>3751</v>
      </c>
      <c r="C163" t="s">
        <v>3856</v>
      </c>
      <c r="D163" t="s">
        <v>78</v>
      </c>
      <c r="E163" s="16">
        <v>158.85</v>
      </c>
      <c r="F163" s="21">
        <v>2024</v>
      </c>
    </row>
    <row r="164" spans="1:6" x14ac:dyDescent="0.3">
      <c r="A164" s="15" t="s">
        <v>2662</v>
      </c>
      <c r="B164" t="s">
        <v>3751</v>
      </c>
      <c r="C164" t="s">
        <v>1371</v>
      </c>
      <c r="D164" t="s">
        <v>149</v>
      </c>
      <c r="E164" s="16">
        <v>159.94999999999999</v>
      </c>
      <c r="F164" s="21">
        <v>2024</v>
      </c>
    </row>
    <row r="165" spans="1:6" x14ac:dyDescent="0.3">
      <c r="A165" s="15" t="s">
        <v>659</v>
      </c>
      <c r="B165" t="s">
        <v>3786</v>
      </c>
      <c r="C165" t="s">
        <v>3858</v>
      </c>
      <c r="D165" t="s">
        <v>77</v>
      </c>
      <c r="E165" s="16">
        <v>180.6</v>
      </c>
      <c r="F165" s="21">
        <v>2024</v>
      </c>
    </row>
    <row r="166" spans="1:6" x14ac:dyDescent="0.3">
      <c r="A166" s="15" t="s">
        <v>659</v>
      </c>
      <c r="B166" t="s">
        <v>3786</v>
      </c>
      <c r="C166" t="s">
        <v>3859</v>
      </c>
      <c r="D166" t="s">
        <v>131</v>
      </c>
      <c r="E166" s="16">
        <v>179.6</v>
      </c>
      <c r="F166" s="21">
        <v>2024</v>
      </c>
    </row>
    <row r="167" spans="1:6" x14ac:dyDescent="0.3">
      <c r="A167" s="15" t="s">
        <v>659</v>
      </c>
      <c r="B167" t="s">
        <v>3786</v>
      </c>
      <c r="C167" t="s">
        <v>3857</v>
      </c>
      <c r="D167" t="s">
        <v>745</v>
      </c>
      <c r="E167" s="16">
        <v>176.3</v>
      </c>
      <c r="F167" s="21">
        <v>2024</v>
      </c>
    </row>
    <row r="168" spans="1:6" x14ac:dyDescent="0.3">
      <c r="A168" s="15" t="s">
        <v>659</v>
      </c>
      <c r="B168" t="s">
        <v>3786</v>
      </c>
      <c r="C168" t="s">
        <v>3861</v>
      </c>
      <c r="D168" t="s">
        <v>749</v>
      </c>
      <c r="E168" s="16">
        <v>175.2</v>
      </c>
      <c r="F168" s="21">
        <v>2024</v>
      </c>
    </row>
    <row r="169" spans="1:6" x14ac:dyDescent="0.3">
      <c r="A169" s="15" t="s">
        <v>659</v>
      </c>
      <c r="B169" t="s">
        <v>3786</v>
      </c>
      <c r="C169" t="s">
        <v>3860</v>
      </c>
      <c r="D169" t="s">
        <v>70</v>
      </c>
      <c r="E169" s="16">
        <v>176.15</v>
      </c>
      <c r="F169" s="21">
        <v>2024</v>
      </c>
    </row>
    <row r="170" spans="1:6" x14ac:dyDescent="0.3">
      <c r="A170" s="15" t="s">
        <v>2826</v>
      </c>
      <c r="B170" s="17" t="s">
        <v>3728</v>
      </c>
      <c r="C170" t="s">
        <v>37</v>
      </c>
      <c r="D170" t="s">
        <v>4024</v>
      </c>
      <c r="E170" s="16">
        <v>114.75</v>
      </c>
      <c r="F170" s="21">
        <v>2024</v>
      </c>
    </row>
    <row r="171" spans="1:6" x14ac:dyDescent="0.3">
      <c r="A171" s="15" t="s">
        <v>2826</v>
      </c>
      <c r="B171" s="17" t="s">
        <v>3728</v>
      </c>
      <c r="C171" t="s">
        <v>56</v>
      </c>
      <c r="D171" t="s">
        <v>4025</v>
      </c>
      <c r="E171" s="16">
        <v>107.3</v>
      </c>
      <c r="F171" s="21">
        <v>2024</v>
      </c>
    </row>
    <row r="172" spans="1:6" x14ac:dyDescent="0.3">
      <c r="A172" s="15" t="s">
        <v>2826</v>
      </c>
      <c r="B172" s="17" t="s">
        <v>3728</v>
      </c>
      <c r="C172" t="s">
        <v>3862</v>
      </c>
      <c r="D172" t="s">
        <v>4026</v>
      </c>
      <c r="E172" s="16">
        <v>105.4</v>
      </c>
      <c r="F172" s="21">
        <v>2024</v>
      </c>
    </row>
    <row r="173" spans="1:6" x14ac:dyDescent="0.3">
      <c r="A173" s="15" t="s">
        <v>2826</v>
      </c>
      <c r="B173" s="17" t="s">
        <v>3728</v>
      </c>
      <c r="C173" t="s">
        <v>60</v>
      </c>
      <c r="D173" t="s">
        <v>4027</v>
      </c>
      <c r="E173" s="16">
        <v>96.65</v>
      </c>
      <c r="F173" s="21">
        <v>2024</v>
      </c>
    </row>
    <row r="174" spans="1:6" x14ac:dyDescent="0.3">
      <c r="A174" s="15" t="s">
        <v>2826</v>
      </c>
      <c r="B174" s="17" t="s">
        <v>3728</v>
      </c>
      <c r="C174" t="s">
        <v>3863</v>
      </c>
      <c r="D174" t="s">
        <v>4028</v>
      </c>
      <c r="E174" s="16">
        <v>125.2</v>
      </c>
      <c r="F174" s="21">
        <v>2024</v>
      </c>
    </row>
    <row r="175" spans="1:6" x14ac:dyDescent="0.3">
      <c r="A175" s="15" t="s">
        <v>2826</v>
      </c>
      <c r="B175" s="17" t="s">
        <v>3728</v>
      </c>
      <c r="C175" t="s">
        <v>650</v>
      </c>
      <c r="D175" t="s">
        <v>4029</v>
      </c>
      <c r="E175" s="16">
        <v>45.65</v>
      </c>
      <c r="F175" s="21">
        <v>2024</v>
      </c>
    </row>
    <row r="176" spans="1:6" x14ac:dyDescent="0.3">
      <c r="A176" s="15" t="s">
        <v>652</v>
      </c>
      <c r="B176" t="s">
        <v>3703</v>
      </c>
      <c r="C176" t="s">
        <v>26</v>
      </c>
      <c r="D176" t="s">
        <v>257</v>
      </c>
      <c r="E176" s="16">
        <v>110.45</v>
      </c>
      <c r="F176" s="21">
        <v>2024</v>
      </c>
    </row>
    <row r="177" spans="1:6" x14ac:dyDescent="0.3">
      <c r="A177" s="15" t="s">
        <v>652</v>
      </c>
      <c r="B177" t="s">
        <v>3703</v>
      </c>
      <c r="C177" t="s">
        <v>10</v>
      </c>
      <c r="D177" t="s">
        <v>4030</v>
      </c>
      <c r="E177" s="16">
        <v>137.30000000000001</v>
      </c>
      <c r="F177" s="21">
        <v>2024</v>
      </c>
    </row>
    <row r="178" spans="1:6" x14ac:dyDescent="0.3">
      <c r="A178" s="15" t="s">
        <v>69</v>
      </c>
      <c r="B178" t="s">
        <v>3739</v>
      </c>
      <c r="C178" t="s">
        <v>37</v>
      </c>
      <c r="D178" t="s">
        <v>93</v>
      </c>
      <c r="E178" s="16">
        <v>129.4</v>
      </c>
      <c r="F178" s="21">
        <v>2024</v>
      </c>
    </row>
    <row r="179" spans="1:6" x14ac:dyDescent="0.3">
      <c r="A179" s="15" t="s">
        <v>69</v>
      </c>
      <c r="B179" t="s">
        <v>3739</v>
      </c>
      <c r="C179" t="s">
        <v>54</v>
      </c>
      <c r="D179" t="s">
        <v>95</v>
      </c>
      <c r="E179" s="16">
        <v>133.65</v>
      </c>
      <c r="F179" s="21">
        <v>2024</v>
      </c>
    </row>
    <row r="180" spans="1:6" x14ac:dyDescent="0.3">
      <c r="A180" s="15" t="s">
        <v>69</v>
      </c>
      <c r="B180" t="s">
        <v>3706</v>
      </c>
      <c r="C180" t="s">
        <v>3866</v>
      </c>
      <c r="D180" t="s">
        <v>4031</v>
      </c>
      <c r="E180" s="16">
        <v>61</v>
      </c>
      <c r="F180" s="21">
        <v>2024</v>
      </c>
    </row>
    <row r="181" spans="1:6" x14ac:dyDescent="0.3">
      <c r="A181" s="15" t="s">
        <v>69</v>
      </c>
      <c r="B181" t="s">
        <v>3706</v>
      </c>
      <c r="C181" t="s">
        <v>3864</v>
      </c>
      <c r="D181" t="s">
        <v>4031</v>
      </c>
      <c r="E181" s="16">
        <v>50</v>
      </c>
      <c r="F181" s="21">
        <v>2024</v>
      </c>
    </row>
    <row r="182" spans="1:6" x14ac:dyDescent="0.3">
      <c r="A182" s="15" t="s">
        <v>69</v>
      </c>
      <c r="B182" t="s">
        <v>3706</v>
      </c>
      <c r="C182" t="s">
        <v>3865</v>
      </c>
      <c r="D182" t="s">
        <v>4031</v>
      </c>
      <c r="E182" s="16">
        <v>52.4</v>
      </c>
      <c r="F182" s="21">
        <v>2024</v>
      </c>
    </row>
    <row r="183" spans="1:6" x14ac:dyDescent="0.3">
      <c r="A183" s="15" t="s">
        <v>69</v>
      </c>
      <c r="B183" t="s">
        <v>3706</v>
      </c>
      <c r="C183" t="s">
        <v>3868</v>
      </c>
      <c r="D183" t="s">
        <v>4032</v>
      </c>
      <c r="E183" s="16">
        <v>310</v>
      </c>
      <c r="F183" s="21">
        <v>2024</v>
      </c>
    </row>
    <row r="184" spans="1:6" x14ac:dyDescent="0.3">
      <c r="A184" s="15" t="s">
        <v>69</v>
      </c>
      <c r="B184" t="s">
        <v>3706</v>
      </c>
      <c r="C184" t="s">
        <v>3867</v>
      </c>
      <c r="D184" t="s">
        <v>4032</v>
      </c>
      <c r="E184" s="16">
        <v>57</v>
      </c>
      <c r="F184" s="21">
        <v>2024</v>
      </c>
    </row>
    <row r="185" spans="1:6" x14ac:dyDescent="0.3">
      <c r="A185" s="15" t="s">
        <v>69</v>
      </c>
      <c r="B185" t="s">
        <v>3706</v>
      </c>
      <c r="C185" t="s">
        <v>3874</v>
      </c>
      <c r="D185" t="s">
        <v>4033</v>
      </c>
      <c r="E185" s="16">
        <v>360</v>
      </c>
      <c r="F185" s="21">
        <v>2024</v>
      </c>
    </row>
    <row r="186" spans="1:6" x14ac:dyDescent="0.3">
      <c r="A186" s="15" t="s">
        <v>69</v>
      </c>
      <c r="B186" t="s">
        <v>3706</v>
      </c>
      <c r="C186" t="s">
        <v>3875</v>
      </c>
      <c r="D186" t="s">
        <v>4033</v>
      </c>
      <c r="E186" s="16">
        <v>60</v>
      </c>
      <c r="F186" s="21">
        <v>2024</v>
      </c>
    </row>
    <row r="187" spans="1:6" x14ac:dyDescent="0.3">
      <c r="A187" s="15" t="s">
        <v>69</v>
      </c>
      <c r="B187" t="s">
        <v>3706</v>
      </c>
      <c r="C187" t="s">
        <v>3871</v>
      </c>
      <c r="D187" t="s">
        <v>4034</v>
      </c>
      <c r="E187" s="16">
        <v>531</v>
      </c>
      <c r="F187" s="21">
        <v>2024</v>
      </c>
    </row>
    <row r="188" spans="1:6" x14ac:dyDescent="0.3">
      <c r="A188" s="15" t="s">
        <v>69</v>
      </c>
      <c r="B188" t="s">
        <v>3706</v>
      </c>
      <c r="C188" t="s">
        <v>3869</v>
      </c>
      <c r="D188" t="s">
        <v>4034</v>
      </c>
      <c r="E188" s="16">
        <v>70</v>
      </c>
      <c r="F188" s="21">
        <v>2024</v>
      </c>
    </row>
    <row r="189" spans="1:6" x14ac:dyDescent="0.3">
      <c r="A189" s="15" t="s">
        <v>69</v>
      </c>
      <c r="B189" t="s">
        <v>3706</v>
      </c>
      <c r="C189" t="s">
        <v>3879</v>
      </c>
      <c r="D189" t="s">
        <v>4034</v>
      </c>
      <c r="E189" s="16">
        <v>66</v>
      </c>
      <c r="F189" s="21">
        <v>2024</v>
      </c>
    </row>
    <row r="190" spans="1:6" x14ac:dyDescent="0.3">
      <c r="A190" s="15" t="s">
        <v>69</v>
      </c>
      <c r="B190" t="s">
        <v>3706</v>
      </c>
      <c r="C190" t="s">
        <v>3872</v>
      </c>
      <c r="D190" t="s">
        <v>4034</v>
      </c>
      <c r="E190" s="16">
        <v>40.08</v>
      </c>
      <c r="F190" s="21">
        <v>2024</v>
      </c>
    </row>
    <row r="191" spans="1:6" x14ac:dyDescent="0.3">
      <c r="A191" s="15" t="s">
        <v>69</v>
      </c>
      <c r="B191" t="s">
        <v>3706</v>
      </c>
      <c r="C191" t="s">
        <v>3870</v>
      </c>
      <c r="D191" t="s">
        <v>4034</v>
      </c>
      <c r="E191" s="16">
        <v>63</v>
      </c>
      <c r="F191" s="21">
        <v>2024</v>
      </c>
    </row>
    <row r="192" spans="1:6" x14ac:dyDescent="0.3">
      <c r="A192" s="15" t="s">
        <v>69</v>
      </c>
      <c r="B192" t="s">
        <v>3706</v>
      </c>
      <c r="C192" t="s">
        <v>3873</v>
      </c>
      <c r="D192" t="s">
        <v>4034</v>
      </c>
      <c r="E192" s="16">
        <v>52.5</v>
      </c>
      <c r="F192" s="21">
        <v>2024</v>
      </c>
    </row>
    <row r="193" spans="1:6" x14ac:dyDescent="0.3">
      <c r="A193" s="15" t="s">
        <v>69</v>
      </c>
      <c r="B193" t="s">
        <v>3706</v>
      </c>
      <c r="C193" t="s">
        <v>3876</v>
      </c>
      <c r="D193" t="s">
        <v>4035</v>
      </c>
      <c r="E193" s="16">
        <v>68</v>
      </c>
      <c r="F193" s="21">
        <v>2024</v>
      </c>
    </row>
    <row r="194" spans="1:6" x14ac:dyDescent="0.3">
      <c r="A194" s="15" t="s">
        <v>69</v>
      </c>
      <c r="B194" t="s">
        <v>3706</v>
      </c>
      <c r="C194" t="s">
        <v>3877</v>
      </c>
      <c r="D194" t="s">
        <v>4035</v>
      </c>
      <c r="E194" s="16">
        <v>56</v>
      </c>
      <c r="F194" s="21">
        <v>2024</v>
      </c>
    </row>
    <row r="195" spans="1:6" x14ac:dyDescent="0.3">
      <c r="A195" s="15" t="s">
        <v>69</v>
      </c>
      <c r="B195" t="s">
        <v>3706</v>
      </c>
      <c r="C195" t="s">
        <v>3878</v>
      </c>
      <c r="D195" t="s">
        <v>4036</v>
      </c>
      <c r="E195" s="16">
        <v>40</v>
      </c>
      <c r="F195" s="21">
        <v>2024</v>
      </c>
    </row>
    <row r="196" spans="1:6" x14ac:dyDescent="0.3">
      <c r="A196" s="15" t="s">
        <v>69</v>
      </c>
      <c r="B196" t="s">
        <v>3706</v>
      </c>
      <c r="C196" t="s">
        <v>3880</v>
      </c>
      <c r="D196" t="s">
        <v>4036</v>
      </c>
      <c r="E196" s="16">
        <v>363</v>
      </c>
      <c r="F196" s="21">
        <v>2024</v>
      </c>
    </row>
    <row r="197" spans="1:6" x14ac:dyDescent="0.3">
      <c r="A197" s="15" t="s">
        <v>857</v>
      </c>
      <c r="B197" t="s">
        <v>3723</v>
      </c>
      <c r="C197" t="s">
        <v>859</v>
      </c>
      <c r="D197" t="s">
        <v>129</v>
      </c>
      <c r="E197" s="16">
        <v>126.2</v>
      </c>
      <c r="F197" s="21">
        <v>2024</v>
      </c>
    </row>
    <row r="198" spans="1:6" x14ac:dyDescent="0.3">
      <c r="A198" s="15" t="s">
        <v>857</v>
      </c>
      <c r="B198" t="s">
        <v>3723</v>
      </c>
      <c r="C198" t="s">
        <v>861</v>
      </c>
      <c r="D198" t="s">
        <v>71</v>
      </c>
      <c r="E198" s="16">
        <v>59.9</v>
      </c>
      <c r="F198" s="21">
        <v>2024</v>
      </c>
    </row>
    <row r="199" spans="1:6" x14ac:dyDescent="0.3">
      <c r="A199" s="15" t="s">
        <v>857</v>
      </c>
      <c r="B199" t="s">
        <v>3723</v>
      </c>
      <c r="C199" t="s">
        <v>863</v>
      </c>
      <c r="D199" t="s">
        <v>183</v>
      </c>
      <c r="E199" s="16">
        <v>143.94999999999999</v>
      </c>
      <c r="F199" s="21">
        <v>2024</v>
      </c>
    </row>
    <row r="200" spans="1:6" x14ac:dyDescent="0.3">
      <c r="A200" s="15" t="s">
        <v>857</v>
      </c>
      <c r="B200" t="s">
        <v>3723</v>
      </c>
      <c r="C200" t="s">
        <v>864</v>
      </c>
      <c r="D200" t="s">
        <v>185</v>
      </c>
      <c r="E200" s="16">
        <v>136.15</v>
      </c>
      <c r="F200" s="21">
        <v>2024</v>
      </c>
    </row>
    <row r="201" spans="1:6" x14ac:dyDescent="0.3">
      <c r="A201" s="15" t="s">
        <v>857</v>
      </c>
      <c r="B201" t="s">
        <v>3723</v>
      </c>
      <c r="C201" t="s">
        <v>135</v>
      </c>
      <c r="D201" t="s">
        <v>162</v>
      </c>
      <c r="E201" s="16">
        <v>119</v>
      </c>
      <c r="F201" s="21">
        <v>2024</v>
      </c>
    </row>
    <row r="202" spans="1:6" x14ac:dyDescent="0.3">
      <c r="A202" s="15" t="s">
        <v>857</v>
      </c>
      <c r="B202" t="s">
        <v>3723</v>
      </c>
      <c r="C202" t="s">
        <v>290</v>
      </c>
      <c r="D202" t="s">
        <v>76</v>
      </c>
      <c r="E202" s="16">
        <v>75.25</v>
      </c>
      <c r="F202" s="21">
        <v>2024</v>
      </c>
    </row>
    <row r="203" spans="1:6" x14ac:dyDescent="0.3">
      <c r="A203" s="15" t="s">
        <v>857</v>
      </c>
      <c r="B203" t="s">
        <v>3723</v>
      </c>
      <c r="C203" t="s">
        <v>73</v>
      </c>
      <c r="D203" t="s">
        <v>221</v>
      </c>
      <c r="E203" s="16">
        <v>116.9</v>
      </c>
      <c r="F203" s="21">
        <v>2024</v>
      </c>
    </row>
    <row r="204" spans="1:6" x14ac:dyDescent="0.3">
      <c r="A204" s="15" t="s">
        <v>857</v>
      </c>
      <c r="B204" t="s">
        <v>3723</v>
      </c>
      <c r="C204" t="s">
        <v>75</v>
      </c>
      <c r="D204" t="s">
        <v>149</v>
      </c>
      <c r="E204" s="16">
        <v>92.85</v>
      </c>
      <c r="F204" s="21">
        <v>2024</v>
      </c>
    </row>
    <row r="205" spans="1:6" x14ac:dyDescent="0.3">
      <c r="A205" s="15" t="s">
        <v>857</v>
      </c>
      <c r="B205" t="s">
        <v>3723</v>
      </c>
      <c r="C205" t="s">
        <v>3883</v>
      </c>
      <c r="D205" t="s">
        <v>160</v>
      </c>
      <c r="E205" s="16">
        <v>147.1</v>
      </c>
      <c r="F205" s="21">
        <v>2024</v>
      </c>
    </row>
    <row r="206" spans="1:6" x14ac:dyDescent="0.3">
      <c r="A206" s="15" t="s">
        <v>857</v>
      </c>
      <c r="B206" t="s">
        <v>3723</v>
      </c>
      <c r="C206" t="s">
        <v>3882</v>
      </c>
      <c r="D206" t="s">
        <v>161</v>
      </c>
      <c r="E206" s="16">
        <v>123.75</v>
      </c>
      <c r="F206" s="21">
        <v>2024</v>
      </c>
    </row>
    <row r="207" spans="1:6" x14ac:dyDescent="0.3">
      <c r="A207" s="15" t="s">
        <v>857</v>
      </c>
      <c r="B207" t="s">
        <v>3723</v>
      </c>
      <c r="C207" t="s">
        <v>3884</v>
      </c>
      <c r="D207" t="s">
        <v>867</v>
      </c>
      <c r="E207" s="16">
        <v>154.05000000000001</v>
      </c>
      <c r="F207" s="21">
        <v>2024</v>
      </c>
    </row>
    <row r="208" spans="1:6" x14ac:dyDescent="0.3">
      <c r="A208" s="15" t="s">
        <v>857</v>
      </c>
      <c r="B208" t="s">
        <v>3723</v>
      </c>
      <c r="C208" t="s">
        <v>3881</v>
      </c>
      <c r="D208" t="s">
        <v>248</v>
      </c>
      <c r="E208" s="16">
        <v>114.9</v>
      </c>
      <c r="F208" s="21">
        <v>2024</v>
      </c>
    </row>
    <row r="209" spans="1:6" x14ac:dyDescent="0.3">
      <c r="A209" s="15" t="s">
        <v>659</v>
      </c>
      <c r="B209" t="s">
        <v>3747</v>
      </c>
      <c r="C209" t="s">
        <v>557</v>
      </c>
      <c r="D209" t="s">
        <v>21</v>
      </c>
      <c r="E209" s="16">
        <v>27.25</v>
      </c>
      <c r="F209" s="21">
        <v>2024</v>
      </c>
    </row>
    <row r="210" spans="1:6" x14ac:dyDescent="0.3">
      <c r="A210" s="15" t="s">
        <v>659</v>
      </c>
      <c r="B210" t="s">
        <v>3747</v>
      </c>
      <c r="C210" t="s">
        <v>1757</v>
      </c>
      <c r="D210" t="s">
        <v>749</v>
      </c>
      <c r="E210" s="16">
        <v>107.1</v>
      </c>
      <c r="F210" s="21">
        <v>2024</v>
      </c>
    </row>
    <row r="211" spans="1:6" x14ac:dyDescent="0.3">
      <c r="A211" s="15" t="s">
        <v>659</v>
      </c>
      <c r="B211" t="s">
        <v>3747</v>
      </c>
      <c r="C211" t="s">
        <v>708</v>
      </c>
      <c r="D211" t="s">
        <v>331</v>
      </c>
      <c r="E211" s="16">
        <v>126.35</v>
      </c>
      <c r="F211" s="21">
        <v>2024</v>
      </c>
    </row>
    <row r="212" spans="1:6" x14ac:dyDescent="0.3">
      <c r="A212" s="15" t="s">
        <v>659</v>
      </c>
      <c r="B212" t="s">
        <v>3747</v>
      </c>
      <c r="C212" t="s">
        <v>709</v>
      </c>
      <c r="D212" t="s">
        <v>688</v>
      </c>
      <c r="E212" s="16">
        <v>108.8</v>
      </c>
      <c r="F212" s="21">
        <v>2024</v>
      </c>
    </row>
    <row r="213" spans="1:6" x14ac:dyDescent="0.3">
      <c r="A213" s="15" t="s">
        <v>69</v>
      </c>
      <c r="B213" t="s">
        <v>3730</v>
      </c>
      <c r="C213" t="s">
        <v>109</v>
      </c>
      <c r="D213" t="s">
        <v>112</v>
      </c>
      <c r="E213" s="16">
        <v>106.75</v>
      </c>
      <c r="F213" s="21">
        <v>2024</v>
      </c>
    </row>
    <row r="214" spans="1:6" x14ac:dyDescent="0.3">
      <c r="A214" s="15" t="s">
        <v>69</v>
      </c>
      <c r="B214" t="s">
        <v>3730</v>
      </c>
      <c r="C214" t="s">
        <v>111</v>
      </c>
      <c r="D214" t="s">
        <v>115</v>
      </c>
      <c r="E214" s="16">
        <v>117.95</v>
      </c>
      <c r="F214" s="21">
        <v>2024</v>
      </c>
    </row>
    <row r="215" spans="1:6" x14ac:dyDescent="0.3">
      <c r="A215" s="15" t="s">
        <v>659</v>
      </c>
      <c r="B215" t="s">
        <v>3714</v>
      </c>
      <c r="C215" t="s">
        <v>3886</v>
      </c>
      <c r="D215" t="s">
        <v>4037</v>
      </c>
      <c r="E215" s="16">
        <v>343</v>
      </c>
      <c r="F215" s="21">
        <v>2024</v>
      </c>
    </row>
    <row r="216" spans="1:6" x14ac:dyDescent="0.3">
      <c r="A216" s="15" t="s">
        <v>659</v>
      </c>
      <c r="B216" t="s">
        <v>3714</v>
      </c>
      <c r="C216" t="s">
        <v>3885</v>
      </c>
      <c r="D216" t="s">
        <v>4037</v>
      </c>
      <c r="E216" s="16">
        <v>60</v>
      </c>
      <c r="F216" s="21">
        <v>2024</v>
      </c>
    </row>
    <row r="217" spans="1:6" x14ac:dyDescent="0.3">
      <c r="A217" s="15" t="s">
        <v>659</v>
      </c>
      <c r="B217" t="s">
        <v>3714</v>
      </c>
      <c r="C217" t="s">
        <v>3890</v>
      </c>
      <c r="D217" t="s">
        <v>731</v>
      </c>
      <c r="E217" s="16">
        <v>427</v>
      </c>
      <c r="F217" s="21">
        <v>2024</v>
      </c>
    </row>
    <row r="218" spans="1:6" x14ac:dyDescent="0.3">
      <c r="A218" s="15" t="s">
        <v>659</v>
      </c>
      <c r="B218" t="s">
        <v>3714</v>
      </c>
      <c r="C218" t="s">
        <v>3889</v>
      </c>
      <c r="D218" t="s">
        <v>731</v>
      </c>
      <c r="E218" s="16">
        <v>390</v>
      </c>
      <c r="F218" s="21">
        <v>2024</v>
      </c>
    </row>
    <row r="219" spans="1:6" x14ac:dyDescent="0.3">
      <c r="A219" s="15" t="s">
        <v>659</v>
      </c>
      <c r="B219" t="s">
        <v>3714</v>
      </c>
      <c r="C219" t="s">
        <v>3888</v>
      </c>
      <c r="D219" t="s">
        <v>731</v>
      </c>
      <c r="E219" s="16">
        <v>60</v>
      </c>
      <c r="F219" s="21">
        <v>2024</v>
      </c>
    </row>
    <row r="220" spans="1:6" x14ac:dyDescent="0.3">
      <c r="A220" s="15" t="s">
        <v>659</v>
      </c>
      <c r="B220" t="s">
        <v>3714</v>
      </c>
      <c r="C220" t="s">
        <v>3887</v>
      </c>
      <c r="D220" t="s">
        <v>731</v>
      </c>
      <c r="E220" s="16">
        <v>55</v>
      </c>
      <c r="F220" s="21">
        <v>2024</v>
      </c>
    </row>
    <row r="221" spans="1:6" x14ac:dyDescent="0.3">
      <c r="A221" s="15" t="s">
        <v>659</v>
      </c>
      <c r="B221" t="s">
        <v>3714</v>
      </c>
      <c r="C221" t="s">
        <v>3894</v>
      </c>
      <c r="D221" t="s">
        <v>732</v>
      </c>
      <c r="E221" s="16">
        <v>43</v>
      </c>
      <c r="F221" s="21">
        <v>2024</v>
      </c>
    </row>
    <row r="222" spans="1:6" x14ac:dyDescent="0.3">
      <c r="A222" s="15" t="s">
        <v>659</v>
      </c>
      <c r="B222" t="s">
        <v>3714</v>
      </c>
      <c r="C222" t="s">
        <v>3891</v>
      </c>
      <c r="D222" t="s">
        <v>4038</v>
      </c>
      <c r="E222" s="16">
        <v>360</v>
      </c>
      <c r="F222" s="21">
        <v>2024</v>
      </c>
    </row>
    <row r="223" spans="1:6" x14ac:dyDescent="0.3">
      <c r="A223" s="15" t="s">
        <v>659</v>
      </c>
      <c r="B223" t="s">
        <v>3714</v>
      </c>
      <c r="C223" t="s">
        <v>3892</v>
      </c>
      <c r="D223" t="s">
        <v>4038</v>
      </c>
      <c r="E223" s="16">
        <v>283</v>
      </c>
      <c r="F223" s="21">
        <v>2024</v>
      </c>
    </row>
    <row r="224" spans="1:6" x14ac:dyDescent="0.3">
      <c r="A224" s="15" t="s">
        <v>659</v>
      </c>
      <c r="B224" t="s">
        <v>3714</v>
      </c>
      <c r="C224" t="s">
        <v>3893</v>
      </c>
      <c r="D224" t="s">
        <v>4038</v>
      </c>
      <c r="E224" s="16">
        <v>336</v>
      </c>
      <c r="F224" s="21">
        <v>2024</v>
      </c>
    </row>
    <row r="225" spans="1:6" x14ac:dyDescent="0.3">
      <c r="A225" s="15" t="s">
        <v>876</v>
      </c>
      <c r="B225" t="s">
        <v>3749</v>
      </c>
      <c r="C225" t="s">
        <v>135</v>
      </c>
      <c r="D225" t="s">
        <v>74</v>
      </c>
      <c r="E225" s="16">
        <v>150.65</v>
      </c>
      <c r="F225" s="21">
        <v>2024</v>
      </c>
    </row>
    <row r="226" spans="1:6" x14ac:dyDescent="0.3">
      <c r="A226" s="15" t="s">
        <v>876</v>
      </c>
      <c r="B226" t="s">
        <v>3749</v>
      </c>
      <c r="C226" t="s">
        <v>290</v>
      </c>
      <c r="D226" t="s">
        <v>11</v>
      </c>
      <c r="E226" s="16">
        <v>141.15</v>
      </c>
      <c r="F226" s="21">
        <v>2024</v>
      </c>
    </row>
    <row r="227" spans="1:6" x14ac:dyDescent="0.3">
      <c r="A227" s="15" t="s">
        <v>876</v>
      </c>
      <c r="B227" t="s">
        <v>3749</v>
      </c>
      <c r="C227" t="s">
        <v>73</v>
      </c>
      <c r="D227" t="s">
        <v>23</v>
      </c>
      <c r="E227" s="16">
        <v>139.30000000000001</v>
      </c>
      <c r="F227" s="21">
        <v>2024</v>
      </c>
    </row>
    <row r="228" spans="1:6" x14ac:dyDescent="0.3">
      <c r="A228" s="15" t="s">
        <v>876</v>
      </c>
      <c r="B228" t="s">
        <v>3749</v>
      </c>
      <c r="C228" t="s">
        <v>75</v>
      </c>
      <c r="D228" t="s">
        <v>282</v>
      </c>
      <c r="E228" s="16">
        <v>130.75</v>
      </c>
      <c r="F228" s="21">
        <v>2024</v>
      </c>
    </row>
    <row r="229" spans="1:6" x14ac:dyDescent="0.3">
      <c r="A229" s="15" t="s">
        <v>876</v>
      </c>
      <c r="B229" t="s">
        <v>3749</v>
      </c>
      <c r="C229" t="s">
        <v>223</v>
      </c>
      <c r="D229" t="s">
        <v>879</v>
      </c>
      <c r="E229" s="16">
        <v>138.35</v>
      </c>
      <c r="F229" s="21">
        <v>2024</v>
      </c>
    </row>
    <row r="230" spans="1:6" x14ac:dyDescent="0.3">
      <c r="A230" s="15" t="s">
        <v>876</v>
      </c>
      <c r="B230" t="s">
        <v>3749</v>
      </c>
      <c r="C230" t="s">
        <v>880</v>
      </c>
      <c r="D230" t="s">
        <v>881</v>
      </c>
      <c r="E230" s="16">
        <v>145.44999999999999</v>
      </c>
      <c r="F230" s="21">
        <v>2024</v>
      </c>
    </row>
    <row r="231" spans="1:6" x14ac:dyDescent="0.3">
      <c r="A231" s="15" t="s">
        <v>876</v>
      </c>
      <c r="B231" t="s">
        <v>3749</v>
      </c>
      <c r="C231" t="s">
        <v>882</v>
      </c>
      <c r="D231" t="s">
        <v>883</v>
      </c>
      <c r="E231" s="16">
        <v>146.55000000000001</v>
      </c>
      <c r="F231" s="21">
        <v>2024</v>
      </c>
    </row>
    <row r="232" spans="1:6" x14ac:dyDescent="0.3">
      <c r="A232" s="15" t="s">
        <v>41</v>
      </c>
      <c r="B232" t="s">
        <v>3792</v>
      </c>
      <c r="C232" t="s">
        <v>26</v>
      </c>
      <c r="D232" t="s">
        <v>1127</v>
      </c>
      <c r="E232" s="16">
        <v>174.4</v>
      </c>
      <c r="F232" s="21">
        <v>2024</v>
      </c>
    </row>
    <row r="233" spans="1:6" x14ac:dyDescent="0.3">
      <c r="A233" s="15" t="s">
        <v>41</v>
      </c>
      <c r="B233" t="s">
        <v>3792</v>
      </c>
      <c r="C233" t="s">
        <v>8</v>
      </c>
      <c r="D233" t="s">
        <v>1128</v>
      </c>
      <c r="E233" s="16">
        <v>174.9</v>
      </c>
      <c r="F233" s="21">
        <v>2024</v>
      </c>
    </row>
    <row r="234" spans="1:6" x14ac:dyDescent="0.3">
      <c r="A234" s="15" t="s">
        <v>41</v>
      </c>
      <c r="B234" t="s">
        <v>3792</v>
      </c>
      <c r="C234" t="s">
        <v>10</v>
      </c>
      <c r="D234" t="s">
        <v>1129</v>
      </c>
      <c r="E234" s="16">
        <v>173.45</v>
      </c>
      <c r="F234" s="21">
        <v>2024</v>
      </c>
    </row>
    <row r="235" spans="1:6" x14ac:dyDescent="0.3">
      <c r="A235" s="15" t="s">
        <v>41</v>
      </c>
      <c r="B235" t="s">
        <v>3792</v>
      </c>
      <c r="C235" t="s">
        <v>30</v>
      </c>
      <c r="D235" t="s">
        <v>1130</v>
      </c>
      <c r="E235" s="16">
        <v>178.75</v>
      </c>
      <c r="F235" s="21">
        <v>2024</v>
      </c>
    </row>
    <row r="236" spans="1:6" x14ac:dyDescent="0.3">
      <c r="A236" s="15" t="s">
        <v>380</v>
      </c>
      <c r="B236" s="17" t="s">
        <v>3727</v>
      </c>
      <c r="C236" t="s">
        <v>26</v>
      </c>
      <c r="D236" t="s">
        <v>4039</v>
      </c>
      <c r="E236" s="16">
        <v>114.05</v>
      </c>
      <c r="F236" s="21">
        <v>2024</v>
      </c>
    </row>
    <row r="237" spans="1:6" x14ac:dyDescent="0.3">
      <c r="A237" s="15" t="s">
        <v>380</v>
      </c>
      <c r="B237" s="17" t="s">
        <v>3727</v>
      </c>
      <c r="C237" t="s">
        <v>423</v>
      </c>
      <c r="D237" t="s">
        <v>271</v>
      </c>
      <c r="E237" s="16">
        <v>113.3</v>
      </c>
      <c r="F237" s="21">
        <v>2024</v>
      </c>
    </row>
    <row r="238" spans="1:6" x14ac:dyDescent="0.3">
      <c r="A238" s="15" t="s">
        <v>380</v>
      </c>
      <c r="B238" s="17" t="s">
        <v>3727</v>
      </c>
      <c r="C238" t="s">
        <v>424</v>
      </c>
      <c r="D238" t="s">
        <v>425</v>
      </c>
      <c r="E238" s="16">
        <v>130.15</v>
      </c>
      <c r="F238" s="21">
        <v>2024</v>
      </c>
    </row>
    <row r="239" spans="1:6" x14ac:dyDescent="0.3">
      <c r="A239" s="15" t="s">
        <v>380</v>
      </c>
      <c r="B239" s="17" t="s">
        <v>3727</v>
      </c>
      <c r="C239" t="s">
        <v>30</v>
      </c>
      <c r="D239" t="s">
        <v>1577</v>
      </c>
      <c r="E239" s="16">
        <v>121.7</v>
      </c>
      <c r="F239" s="21">
        <v>2024</v>
      </c>
    </row>
    <row r="240" spans="1:6" x14ac:dyDescent="0.3">
      <c r="A240" s="15" t="s">
        <v>168</v>
      </c>
      <c r="B240" t="s">
        <v>3738</v>
      </c>
      <c r="C240" t="s">
        <v>26</v>
      </c>
      <c r="D240" t="s">
        <v>1439</v>
      </c>
      <c r="E240" s="16">
        <v>132</v>
      </c>
      <c r="F240" s="21">
        <v>2024</v>
      </c>
    </row>
    <row r="241" spans="1:6" x14ac:dyDescent="0.3">
      <c r="A241" s="15" t="s">
        <v>168</v>
      </c>
      <c r="B241" t="s">
        <v>3738</v>
      </c>
      <c r="C241" t="s">
        <v>8</v>
      </c>
      <c r="D241" t="s">
        <v>1441</v>
      </c>
      <c r="E241" s="16">
        <v>111.8</v>
      </c>
      <c r="F241" s="21">
        <v>2024</v>
      </c>
    </row>
    <row r="242" spans="1:6" x14ac:dyDescent="0.3">
      <c r="A242" s="15" t="s">
        <v>168</v>
      </c>
      <c r="B242" t="s">
        <v>3738</v>
      </c>
      <c r="C242" t="s">
        <v>1004</v>
      </c>
      <c r="D242" t="s">
        <v>267</v>
      </c>
      <c r="E242" s="16">
        <v>106</v>
      </c>
      <c r="F242" s="21">
        <v>2024</v>
      </c>
    </row>
    <row r="243" spans="1:6" x14ac:dyDescent="0.3">
      <c r="A243" s="15" t="s">
        <v>168</v>
      </c>
      <c r="B243" t="s">
        <v>3738</v>
      </c>
      <c r="C243" t="s">
        <v>3895</v>
      </c>
      <c r="D243" t="s">
        <v>268</v>
      </c>
      <c r="E243" s="16">
        <v>114.4</v>
      </c>
      <c r="F243" s="21">
        <v>2024</v>
      </c>
    </row>
    <row r="244" spans="1:6" x14ac:dyDescent="0.3">
      <c r="A244" s="15" t="s">
        <v>168</v>
      </c>
      <c r="B244" t="s">
        <v>3738</v>
      </c>
      <c r="C244" t="s">
        <v>845</v>
      </c>
      <c r="D244" t="s">
        <v>82</v>
      </c>
      <c r="E244" s="16">
        <v>118.35</v>
      </c>
      <c r="F244" s="21">
        <v>2024</v>
      </c>
    </row>
    <row r="245" spans="1:6" x14ac:dyDescent="0.3">
      <c r="A245" s="15" t="s">
        <v>168</v>
      </c>
      <c r="B245" t="s">
        <v>3738</v>
      </c>
      <c r="C245" t="s">
        <v>180</v>
      </c>
      <c r="D245" t="s">
        <v>270</v>
      </c>
      <c r="E245" s="16">
        <v>109.6</v>
      </c>
      <c r="F245" s="21">
        <v>2024</v>
      </c>
    </row>
    <row r="246" spans="1:6" x14ac:dyDescent="0.3">
      <c r="A246" s="15" t="s">
        <v>168</v>
      </c>
      <c r="B246" t="s">
        <v>3738</v>
      </c>
      <c r="C246" t="s">
        <v>16</v>
      </c>
      <c r="D246" t="s">
        <v>4040</v>
      </c>
      <c r="E246" s="16">
        <v>120</v>
      </c>
      <c r="F246" s="21">
        <v>2024</v>
      </c>
    </row>
    <row r="247" spans="1:6" x14ac:dyDescent="0.3">
      <c r="A247" s="15" t="s">
        <v>659</v>
      </c>
      <c r="B247" s="7" t="s">
        <v>3782</v>
      </c>
      <c r="C247" t="s">
        <v>26</v>
      </c>
      <c r="D247" t="s">
        <v>4041</v>
      </c>
      <c r="E247" s="16">
        <v>173.65</v>
      </c>
      <c r="F247" s="21">
        <v>2024</v>
      </c>
    </row>
    <row r="248" spans="1:6" x14ac:dyDescent="0.3">
      <c r="A248" s="15" t="s">
        <v>659</v>
      </c>
      <c r="B248" s="7" t="s">
        <v>3782</v>
      </c>
      <c r="C248" t="s">
        <v>8</v>
      </c>
      <c r="D248" t="s">
        <v>4042</v>
      </c>
      <c r="E248" s="16">
        <v>171.85</v>
      </c>
      <c r="F248" s="21">
        <v>2024</v>
      </c>
    </row>
    <row r="249" spans="1:6" x14ac:dyDescent="0.3">
      <c r="A249" s="15" t="s">
        <v>659</v>
      </c>
      <c r="B249" s="7" t="s">
        <v>3782</v>
      </c>
      <c r="C249" t="s">
        <v>10</v>
      </c>
      <c r="D249" t="s">
        <v>4043</v>
      </c>
      <c r="E249" s="16">
        <v>171.3</v>
      </c>
      <c r="F249" s="21">
        <v>2024</v>
      </c>
    </row>
    <row r="250" spans="1:6" x14ac:dyDescent="0.3">
      <c r="A250" s="15" t="s">
        <v>659</v>
      </c>
      <c r="B250" s="7" t="s">
        <v>3782</v>
      </c>
      <c r="C250" t="s">
        <v>30</v>
      </c>
      <c r="D250" t="s">
        <v>4044</v>
      </c>
      <c r="E250" s="16">
        <v>166.1</v>
      </c>
      <c r="F250" s="21">
        <v>2024</v>
      </c>
    </row>
    <row r="251" spans="1:6" x14ac:dyDescent="0.3">
      <c r="A251" s="15" t="s">
        <v>168</v>
      </c>
      <c r="B251" t="s">
        <v>3726</v>
      </c>
      <c r="C251" t="s">
        <v>106</v>
      </c>
      <c r="D251" t="s">
        <v>11</v>
      </c>
      <c r="E251" s="16">
        <v>80.75</v>
      </c>
      <c r="F251" s="21">
        <v>2024</v>
      </c>
    </row>
    <row r="252" spans="1:6" x14ac:dyDescent="0.3">
      <c r="A252" s="15" t="s">
        <v>168</v>
      </c>
      <c r="B252" t="s">
        <v>3726</v>
      </c>
      <c r="C252" t="s">
        <v>1452</v>
      </c>
      <c r="D252" t="s">
        <v>333</v>
      </c>
      <c r="E252" s="16">
        <v>98.85</v>
      </c>
      <c r="F252" s="21">
        <v>2024</v>
      </c>
    </row>
    <row r="253" spans="1:6" x14ac:dyDescent="0.3">
      <c r="A253" s="15" t="s">
        <v>168</v>
      </c>
      <c r="B253" t="s">
        <v>3726</v>
      </c>
      <c r="C253" t="s">
        <v>3896</v>
      </c>
      <c r="D253" t="s">
        <v>218</v>
      </c>
      <c r="E253" s="16">
        <v>110.75</v>
      </c>
      <c r="F253" s="21">
        <v>2024</v>
      </c>
    </row>
    <row r="254" spans="1:6" x14ac:dyDescent="0.3">
      <c r="A254" s="15" t="s">
        <v>168</v>
      </c>
      <c r="B254" t="s">
        <v>3726</v>
      </c>
      <c r="C254" t="s">
        <v>3897</v>
      </c>
      <c r="D254" t="s">
        <v>4045</v>
      </c>
      <c r="E254" s="16">
        <v>99.2</v>
      </c>
      <c r="F254" s="21">
        <v>2024</v>
      </c>
    </row>
    <row r="255" spans="1:6" x14ac:dyDescent="0.3">
      <c r="A255" s="15" t="s">
        <v>876</v>
      </c>
      <c r="B255" t="s">
        <v>3766</v>
      </c>
      <c r="C255" t="s">
        <v>240</v>
      </c>
      <c r="D255" t="s">
        <v>138</v>
      </c>
      <c r="E255" s="16">
        <v>156.80000000000001</v>
      </c>
      <c r="F255" s="21">
        <v>2024</v>
      </c>
    </row>
    <row r="256" spans="1:6" x14ac:dyDescent="0.3">
      <c r="A256" s="15" t="s">
        <v>876</v>
      </c>
      <c r="B256" t="s">
        <v>3766</v>
      </c>
      <c r="C256" t="s">
        <v>241</v>
      </c>
      <c r="D256" t="s">
        <v>171</v>
      </c>
      <c r="E256" s="16">
        <v>153.5</v>
      </c>
      <c r="F256" s="21">
        <v>2024</v>
      </c>
    </row>
    <row r="257" spans="1:6" x14ac:dyDescent="0.3">
      <c r="A257" s="15" t="s">
        <v>876</v>
      </c>
      <c r="B257" t="s">
        <v>3766</v>
      </c>
      <c r="C257" t="s">
        <v>243</v>
      </c>
      <c r="D257" t="s">
        <v>71</v>
      </c>
      <c r="E257" s="16">
        <v>167.6</v>
      </c>
      <c r="F257" s="21">
        <v>2024</v>
      </c>
    </row>
    <row r="258" spans="1:6" x14ac:dyDescent="0.3">
      <c r="A258" s="15" t="s">
        <v>876</v>
      </c>
      <c r="B258" t="s">
        <v>3766</v>
      </c>
      <c r="C258" t="s">
        <v>128</v>
      </c>
      <c r="D258" t="s">
        <v>194</v>
      </c>
      <c r="E258" s="16">
        <v>169.95</v>
      </c>
      <c r="F258" s="21">
        <v>2024</v>
      </c>
    </row>
    <row r="259" spans="1:6" x14ac:dyDescent="0.3">
      <c r="A259" s="15" t="s">
        <v>876</v>
      </c>
      <c r="B259" t="s">
        <v>3766</v>
      </c>
      <c r="C259" t="s">
        <v>312</v>
      </c>
      <c r="D259" t="s">
        <v>149</v>
      </c>
      <c r="E259" s="16">
        <v>170.1</v>
      </c>
      <c r="F259" s="21">
        <v>2024</v>
      </c>
    </row>
    <row r="260" spans="1:6" x14ac:dyDescent="0.3">
      <c r="A260" s="15" t="s">
        <v>876</v>
      </c>
      <c r="B260" t="s">
        <v>3766</v>
      </c>
      <c r="C260" t="s">
        <v>313</v>
      </c>
      <c r="D260" t="s">
        <v>224</v>
      </c>
      <c r="E260" s="16">
        <v>170</v>
      </c>
      <c r="F260" s="21">
        <v>2024</v>
      </c>
    </row>
    <row r="261" spans="1:6" x14ac:dyDescent="0.3">
      <c r="A261" s="15" t="s">
        <v>876</v>
      </c>
      <c r="B261" t="s">
        <v>3766</v>
      </c>
      <c r="C261" t="s">
        <v>247</v>
      </c>
      <c r="D261" t="s">
        <v>78</v>
      </c>
      <c r="E261" s="16">
        <v>163.80000000000001</v>
      </c>
      <c r="F261" s="21">
        <v>2024</v>
      </c>
    </row>
    <row r="262" spans="1:6" x14ac:dyDescent="0.3">
      <c r="A262" s="15" t="s">
        <v>876</v>
      </c>
      <c r="B262" t="s">
        <v>3766</v>
      </c>
      <c r="C262" t="s">
        <v>249</v>
      </c>
      <c r="D262" t="s">
        <v>150</v>
      </c>
      <c r="E262" s="16">
        <v>167</v>
      </c>
      <c r="F262" s="21">
        <v>2024</v>
      </c>
    </row>
    <row r="263" spans="1:6" x14ac:dyDescent="0.3">
      <c r="A263" s="15" t="s">
        <v>2662</v>
      </c>
      <c r="B263" t="s">
        <v>3713</v>
      </c>
      <c r="C263" t="s">
        <v>1428</v>
      </c>
      <c r="D263" t="s">
        <v>331</v>
      </c>
      <c r="E263" s="16">
        <v>132.25</v>
      </c>
      <c r="F263" s="21">
        <v>2024</v>
      </c>
    </row>
    <row r="264" spans="1:6" x14ac:dyDescent="0.3">
      <c r="A264" s="15" t="s">
        <v>2662</v>
      </c>
      <c r="B264" t="s">
        <v>3713</v>
      </c>
      <c r="C264" t="s">
        <v>1429</v>
      </c>
      <c r="D264" t="s">
        <v>333</v>
      </c>
      <c r="E264" s="16">
        <v>118.75</v>
      </c>
      <c r="F264" s="21">
        <v>2024</v>
      </c>
    </row>
    <row r="265" spans="1:6" x14ac:dyDescent="0.3">
      <c r="A265" s="15" t="s">
        <v>2662</v>
      </c>
      <c r="B265" t="s">
        <v>3713</v>
      </c>
      <c r="C265" t="s">
        <v>1430</v>
      </c>
      <c r="D265" t="s">
        <v>72</v>
      </c>
      <c r="E265" s="16">
        <v>129.9</v>
      </c>
      <c r="F265" s="21">
        <v>2024</v>
      </c>
    </row>
    <row r="266" spans="1:6" x14ac:dyDescent="0.3">
      <c r="A266" s="15" t="s">
        <v>2662</v>
      </c>
      <c r="B266" t="s">
        <v>3713</v>
      </c>
      <c r="C266" t="s">
        <v>1431</v>
      </c>
      <c r="D266" t="s">
        <v>9</v>
      </c>
      <c r="E266" s="16">
        <v>99.7</v>
      </c>
      <c r="F266" s="21">
        <v>2024</v>
      </c>
    </row>
    <row r="267" spans="1:6" x14ac:dyDescent="0.3">
      <c r="A267" s="15" t="s">
        <v>2662</v>
      </c>
      <c r="B267" t="s">
        <v>3713</v>
      </c>
      <c r="C267" t="s">
        <v>1613</v>
      </c>
      <c r="D267" t="s">
        <v>11</v>
      </c>
      <c r="E267" s="16">
        <v>130.44999999999999</v>
      </c>
      <c r="F267" s="21">
        <v>2024</v>
      </c>
    </row>
    <row r="268" spans="1:6" x14ac:dyDescent="0.3">
      <c r="A268" s="15" t="s">
        <v>2662</v>
      </c>
      <c r="B268" t="s">
        <v>3713</v>
      </c>
      <c r="C268" t="s">
        <v>1614</v>
      </c>
      <c r="D268" t="s">
        <v>526</v>
      </c>
      <c r="E268" s="16">
        <v>108.4</v>
      </c>
      <c r="F268" s="21">
        <v>2024</v>
      </c>
    </row>
    <row r="269" spans="1:6" x14ac:dyDescent="0.3">
      <c r="A269" s="15" t="s">
        <v>659</v>
      </c>
      <c r="B269" t="s">
        <v>3769</v>
      </c>
      <c r="C269" t="s">
        <v>1256</v>
      </c>
      <c r="D269" t="s">
        <v>4046</v>
      </c>
      <c r="E269" s="16">
        <v>144.5</v>
      </c>
      <c r="F269" s="21">
        <v>2024</v>
      </c>
    </row>
    <row r="270" spans="1:6" x14ac:dyDescent="0.3">
      <c r="A270" s="15" t="s">
        <v>659</v>
      </c>
      <c r="B270" t="s">
        <v>3769</v>
      </c>
      <c r="C270" t="s">
        <v>1774</v>
      </c>
      <c r="D270" t="s">
        <v>736</v>
      </c>
      <c r="E270" s="16">
        <v>147.65</v>
      </c>
      <c r="F270" s="21">
        <v>2024</v>
      </c>
    </row>
    <row r="271" spans="1:6" x14ac:dyDescent="0.3">
      <c r="A271" s="15" t="s">
        <v>659</v>
      </c>
      <c r="B271" t="s">
        <v>3769</v>
      </c>
      <c r="C271" t="s">
        <v>1258</v>
      </c>
      <c r="D271" t="s">
        <v>4047</v>
      </c>
      <c r="E271" s="16">
        <v>154.4</v>
      </c>
      <c r="F271" s="21">
        <v>2024</v>
      </c>
    </row>
    <row r="272" spans="1:6" x14ac:dyDescent="0.3">
      <c r="A272" s="15" t="s">
        <v>659</v>
      </c>
      <c r="B272" t="s">
        <v>3769</v>
      </c>
      <c r="C272" t="s">
        <v>3899</v>
      </c>
      <c r="D272" t="s">
        <v>4048</v>
      </c>
      <c r="E272" s="16">
        <v>143.15</v>
      </c>
      <c r="F272" s="21">
        <v>2024</v>
      </c>
    </row>
    <row r="273" spans="1:6" x14ac:dyDescent="0.3">
      <c r="A273" s="15" t="s">
        <v>659</v>
      </c>
      <c r="B273" t="s">
        <v>3769</v>
      </c>
      <c r="C273" t="s">
        <v>3898</v>
      </c>
      <c r="D273" t="s">
        <v>4049</v>
      </c>
      <c r="E273" s="16">
        <v>123.4</v>
      </c>
      <c r="F273" s="21">
        <v>2024</v>
      </c>
    </row>
    <row r="274" spans="1:6" x14ac:dyDescent="0.3">
      <c r="A274" s="15" t="s">
        <v>2826</v>
      </c>
      <c r="B274" t="s">
        <v>3718</v>
      </c>
      <c r="C274" t="s">
        <v>10</v>
      </c>
      <c r="D274" t="s">
        <v>4050</v>
      </c>
      <c r="E274" s="16">
        <v>92.7</v>
      </c>
      <c r="F274" s="21">
        <v>2024</v>
      </c>
    </row>
    <row r="275" spans="1:6" x14ac:dyDescent="0.3">
      <c r="A275" s="15" t="s">
        <v>2826</v>
      </c>
      <c r="B275" t="s">
        <v>3718</v>
      </c>
      <c r="C275" t="s">
        <v>617</v>
      </c>
      <c r="D275" t="s">
        <v>38</v>
      </c>
      <c r="E275" s="16">
        <v>81.55</v>
      </c>
      <c r="F275" s="21">
        <v>2024</v>
      </c>
    </row>
    <row r="276" spans="1:6" x14ac:dyDescent="0.3">
      <c r="A276" s="15" t="s">
        <v>2826</v>
      </c>
      <c r="B276" t="s">
        <v>3718</v>
      </c>
      <c r="C276" t="s">
        <v>105</v>
      </c>
      <c r="D276" t="s">
        <v>618</v>
      </c>
      <c r="E276" s="16">
        <v>111.8</v>
      </c>
      <c r="F276" s="21">
        <v>2024</v>
      </c>
    </row>
    <row r="277" spans="1:6" x14ac:dyDescent="0.3">
      <c r="A277" s="15" t="s">
        <v>2826</v>
      </c>
      <c r="B277" t="s">
        <v>3718</v>
      </c>
      <c r="C277" t="s">
        <v>486</v>
      </c>
      <c r="D277" t="s">
        <v>615</v>
      </c>
      <c r="E277" s="16">
        <v>95.65</v>
      </c>
      <c r="F277" s="21">
        <v>2024</v>
      </c>
    </row>
    <row r="278" spans="1:6" x14ac:dyDescent="0.3">
      <c r="A278" s="15" t="s">
        <v>2826</v>
      </c>
      <c r="B278" t="s">
        <v>3718</v>
      </c>
      <c r="C278" t="s">
        <v>620</v>
      </c>
      <c r="D278" t="s">
        <v>63</v>
      </c>
      <c r="E278" s="16">
        <v>100.55</v>
      </c>
      <c r="F278" s="21">
        <v>2024</v>
      </c>
    </row>
    <row r="279" spans="1:6" x14ac:dyDescent="0.3">
      <c r="A279" s="15" t="s">
        <v>3</v>
      </c>
      <c r="B279" t="s">
        <v>3737</v>
      </c>
      <c r="C279" t="s">
        <v>26</v>
      </c>
      <c r="D279" t="s">
        <v>5</v>
      </c>
      <c r="E279" s="16">
        <v>127.05</v>
      </c>
      <c r="F279" s="21">
        <v>2024</v>
      </c>
    </row>
    <row r="280" spans="1:6" x14ac:dyDescent="0.3">
      <c r="A280" s="15" t="s">
        <v>3</v>
      </c>
      <c r="B280" t="s">
        <v>3737</v>
      </c>
      <c r="C280" t="s">
        <v>8</v>
      </c>
      <c r="D280" t="s">
        <v>9</v>
      </c>
      <c r="E280" s="16">
        <v>142.30000000000001</v>
      </c>
      <c r="F280" s="21">
        <v>2024</v>
      </c>
    </row>
    <row r="281" spans="1:6" x14ac:dyDescent="0.3">
      <c r="A281" s="15" t="s">
        <v>3</v>
      </c>
      <c r="B281" t="s">
        <v>3737</v>
      </c>
      <c r="C281" t="s">
        <v>10</v>
      </c>
      <c r="D281" t="s">
        <v>11</v>
      </c>
      <c r="E281" s="16">
        <v>110.15</v>
      </c>
      <c r="F281" s="21">
        <v>2024</v>
      </c>
    </row>
    <row r="282" spans="1:6" x14ac:dyDescent="0.3">
      <c r="A282" s="15" t="s">
        <v>3</v>
      </c>
      <c r="B282" t="s">
        <v>3737</v>
      </c>
      <c r="C282" t="s">
        <v>30</v>
      </c>
      <c r="D282" t="s">
        <v>13</v>
      </c>
      <c r="E282" s="16">
        <v>118.25</v>
      </c>
      <c r="F282" s="21">
        <v>2024</v>
      </c>
    </row>
    <row r="283" spans="1:6" x14ac:dyDescent="0.3">
      <c r="A283" s="15" t="s">
        <v>3</v>
      </c>
      <c r="B283" t="s">
        <v>3737</v>
      </c>
      <c r="C283" t="s">
        <v>16</v>
      </c>
      <c r="D283" t="s">
        <v>15</v>
      </c>
      <c r="E283" s="16">
        <v>92.65</v>
      </c>
      <c r="F283" s="21">
        <v>2024</v>
      </c>
    </row>
    <row r="284" spans="1:6" x14ac:dyDescent="0.3">
      <c r="A284" s="15" t="s">
        <v>3</v>
      </c>
      <c r="B284" t="s">
        <v>3737</v>
      </c>
      <c r="C284" t="s">
        <v>18</v>
      </c>
      <c r="D284" t="s">
        <v>19</v>
      </c>
      <c r="E284" s="16">
        <v>99.46</v>
      </c>
      <c r="F284" s="21">
        <v>2024</v>
      </c>
    </row>
    <row r="285" spans="1:6" x14ac:dyDescent="0.3">
      <c r="A285" s="15" t="s">
        <v>168</v>
      </c>
      <c r="B285" t="s">
        <v>3731</v>
      </c>
      <c r="C285" t="s">
        <v>1461</v>
      </c>
      <c r="D285" t="s">
        <v>328</v>
      </c>
      <c r="E285" s="16">
        <v>147.05000000000001</v>
      </c>
      <c r="F285" s="21">
        <v>2024</v>
      </c>
    </row>
    <row r="286" spans="1:6" x14ac:dyDescent="0.3">
      <c r="A286" s="15" t="s">
        <v>168</v>
      </c>
      <c r="B286" t="s">
        <v>3731</v>
      </c>
      <c r="C286" t="s">
        <v>447</v>
      </c>
      <c r="D286" t="s">
        <v>257</v>
      </c>
      <c r="E286" s="16">
        <v>138.30000000000001</v>
      </c>
      <c r="F286" s="21">
        <v>2024</v>
      </c>
    </row>
    <row r="287" spans="1:6" x14ac:dyDescent="0.3">
      <c r="A287" s="15" t="s">
        <v>659</v>
      </c>
      <c r="B287" t="s">
        <v>3779</v>
      </c>
      <c r="C287" t="s">
        <v>26</v>
      </c>
      <c r="D287" t="s">
        <v>1236</v>
      </c>
      <c r="E287" s="16">
        <v>158.19999999999999</v>
      </c>
      <c r="F287" s="21">
        <v>2024</v>
      </c>
    </row>
    <row r="288" spans="1:6" x14ac:dyDescent="0.3">
      <c r="A288" s="15" t="s">
        <v>659</v>
      </c>
      <c r="B288" t="s">
        <v>3779</v>
      </c>
      <c r="C288" t="s">
        <v>8</v>
      </c>
      <c r="D288" t="s">
        <v>4051</v>
      </c>
      <c r="E288" s="16">
        <v>165.4</v>
      </c>
      <c r="F288" s="21">
        <v>2024</v>
      </c>
    </row>
    <row r="289" spans="1:6" x14ac:dyDescent="0.3">
      <c r="A289" s="15" t="s">
        <v>659</v>
      </c>
      <c r="B289" t="s">
        <v>3779</v>
      </c>
      <c r="C289" t="s">
        <v>10</v>
      </c>
      <c r="D289" t="s">
        <v>4052</v>
      </c>
      <c r="E289" s="16">
        <v>162.55000000000001</v>
      </c>
      <c r="F289" s="21">
        <v>2024</v>
      </c>
    </row>
    <row r="290" spans="1:6" x14ac:dyDescent="0.3">
      <c r="A290" s="15" t="s">
        <v>659</v>
      </c>
      <c r="B290" t="s">
        <v>3779</v>
      </c>
      <c r="C290" t="s">
        <v>30</v>
      </c>
      <c r="D290" t="s">
        <v>4053</v>
      </c>
      <c r="E290" s="16">
        <v>159.05000000000001</v>
      </c>
      <c r="F290" s="21">
        <v>2024</v>
      </c>
    </row>
    <row r="291" spans="1:6" x14ac:dyDescent="0.3">
      <c r="A291" s="15" t="s">
        <v>659</v>
      </c>
      <c r="B291" t="s">
        <v>3732</v>
      </c>
      <c r="C291" t="s">
        <v>26</v>
      </c>
      <c r="D291" t="s">
        <v>4054</v>
      </c>
      <c r="E291" s="16">
        <v>147.4</v>
      </c>
      <c r="F291" s="21">
        <v>2024</v>
      </c>
    </row>
    <row r="292" spans="1:6" x14ac:dyDescent="0.3">
      <c r="A292" s="15" t="s">
        <v>659</v>
      </c>
      <c r="B292" t="s">
        <v>3732</v>
      </c>
      <c r="C292" t="s">
        <v>8</v>
      </c>
      <c r="D292" t="s">
        <v>4055</v>
      </c>
      <c r="E292" s="16">
        <v>148.65</v>
      </c>
      <c r="F292" s="21">
        <v>2024</v>
      </c>
    </row>
    <row r="293" spans="1:6" x14ac:dyDescent="0.3">
      <c r="A293" s="15" t="s">
        <v>659</v>
      </c>
      <c r="B293" t="s">
        <v>3732</v>
      </c>
      <c r="C293" t="s">
        <v>10</v>
      </c>
      <c r="D293" t="s">
        <v>702</v>
      </c>
      <c r="E293" s="16">
        <v>144.65</v>
      </c>
      <c r="F293" s="21">
        <v>2024</v>
      </c>
    </row>
    <row r="294" spans="1:6" x14ac:dyDescent="0.3">
      <c r="A294" s="15" t="s">
        <v>659</v>
      </c>
      <c r="B294" t="s">
        <v>3732</v>
      </c>
      <c r="C294" t="s">
        <v>30</v>
      </c>
      <c r="D294" t="s">
        <v>4056</v>
      </c>
      <c r="E294" s="16">
        <v>141.1</v>
      </c>
      <c r="F294" s="21">
        <v>2024</v>
      </c>
    </row>
    <row r="295" spans="1:6" x14ac:dyDescent="0.3">
      <c r="A295" s="15" t="s">
        <v>943</v>
      </c>
      <c r="B295" s="17" t="s">
        <v>3755</v>
      </c>
      <c r="C295" t="s">
        <v>519</v>
      </c>
      <c r="D295" t="s">
        <v>310</v>
      </c>
      <c r="E295" s="16">
        <v>148.4</v>
      </c>
      <c r="F295" s="21">
        <v>2024</v>
      </c>
    </row>
    <row r="296" spans="1:6" x14ac:dyDescent="0.3">
      <c r="A296" s="15" t="s">
        <v>943</v>
      </c>
      <c r="B296" s="17" t="s">
        <v>3755</v>
      </c>
      <c r="C296" t="s">
        <v>520</v>
      </c>
      <c r="D296" t="s">
        <v>309</v>
      </c>
      <c r="E296" s="16">
        <v>127.25</v>
      </c>
      <c r="F296" s="21">
        <v>2024</v>
      </c>
    </row>
    <row r="297" spans="1:6" x14ac:dyDescent="0.3">
      <c r="A297" s="15" t="s">
        <v>964</v>
      </c>
      <c r="B297" s="17" t="s">
        <v>3748</v>
      </c>
      <c r="C297" t="s">
        <v>37</v>
      </c>
      <c r="D297" t="s">
        <v>795</v>
      </c>
      <c r="E297" s="16">
        <v>121.95</v>
      </c>
      <c r="F297" s="21">
        <v>2024</v>
      </c>
    </row>
    <row r="298" spans="1:6" x14ac:dyDescent="0.3">
      <c r="A298" s="15" t="s">
        <v>964</v>
      </c>
      <c r="B298" s="17" t="s">
        <v>3748</v>
      </c>
      <c r="C298" t="s">
        <v>54</v>
      </c>
      <c r="D298" t="s">
        <v>70</v>
      </c>
      <c r="E298" s="16">
        <v>89.9</v>
      </c>
      <c r="F298" s="21">
        <v>2024</v>
      </c>
    </row>
    <row r="299" spans="1:6" x14ac:dyDescent="0.3">
      <c r="A299" s="15" t="s">
        <v>964</v>
      </c>
      <c r="B299" s="17" t="s">
        <v>3748</v>
      </c>
      <c r="C299" t="s">
        <v>56</v>
      </c>
      <c r="D299" t="s">
        <v>919</v>
      </c>
      <c r="E299" s="16">
        <v>127.3</v>
      </c>
      <c r="F299" s="21">
        <v>2024</v>
      </c>
    </row>
    <row r="300" spans="1:6" x14ac:dyDescent="0.3">
      <c r="A300" s="15" t="s">
        <v>2662</v>
      </c>
      <c r="B300" t="s">
        <v>3701</v>
      </c>
      <c r="C300" t="s">
        <v>111</v>
      </c>
      <c r="D300" t="s">
        <v>76</v>
      </c>
      <c r="E300" s="16">
        <v>115</v>
      </c>
      <c r="F300" s="21">
        <v>2024</v>
      </c>
    </row>
    <row r="301" spans="1:6" x14ac:dyDescent="0.3">
      <c r="A301" s="15" t="s">
        <v>964</v>
      </c>
      <c r="B301" t="s">
        <v>3707</v>
      </c>
      <c r="C301" t="s">
        <v>109</v>
      </c>
      <c r="D301" t="s">
        <v>862</v>
      </c>
      <c r="E301" s="16">
        <v>85.25</v>
      </c>
      <c r="F301" s="21">
        <v>2024</v>
      </c>
    </row>
    <row r="302" spans="1:6" x14ac:dyDescent="0.3">
      <c r="A302" s="15" t="s">
        <v>964</v>
      </c>
      <c r="B302" t="s">
        <v>3707</v>
      </c>
      <c r="C302" t="s">
        <v>111</v>
      </c>
      <c r="D302" t="s">
        <v>4057</v>
      </c>
      <c r="E302" s="16">
        <v>88.3</v>
      </c>
      <c r="F302" s="21">
        <v>2024</v>
      </c>
    </row>
    <row r="303" spans="1:6" x14ac:dyDescent="0.3">
      <c r="A303" s="15" t="s">
        <v>964</v>
      </c>
      <c r="B303" t="s">
        <v>3707</v>
      </c>
      <c r="C303" t="s">
        <v>113</v>
      </c>
      <c r="D303" t="s">
        <v>4058</v>
      </c>
      <c r="E303" s="16">
        <v>48.95</v>
      </c>
      <c r="F303" s="21">
        <v>2024</v>
      </c>
    </row>
    <row r="304" spans="1:6" x14ac:dyDescent="0.3">
      <c r="A304" s="15" t="s">
        <v>659</v>
      </c>
      <c r="B304" t="s">
        <v>1266</v>
      </c>
      <c r="C304" t="s">
        <v>37</v>
      </c>
      <c r="D304" t="s">
        <v>1267</v>
      </c>
      <c r="E304" s="16">
        <v>75.900000000000006</v>
      </c>
      <c r="F304" s="21">
        <v>2024</v>
      </c>
    </row>
    <row r="305" spans="1:6" x14ac:dyDescent="0.3">
      <c r="A305" s="15" t="s">
        <v>659</v>
      </c>
      <c r="B305" t="s">
        <v>1266</v>
      </c>
      <c r="C305" t="s">
        <v>54</v>
      </c>
      <c r="D305" t="s">
        <v>757</v>
      </c>
      <c r="E305" s="16">
        <v>132.6</v>
      </c>
      <c r="F305" s="21">
        <v>2024</v>
      </c>
    </row>
    <row r="306" spans="1:6" x14ac:dyDescent="0.3">
      <c r="A306" s="15" t="s">
        <v>659</v>
      </c>
      <c r="B306" t="s">
        <v>1266</v>
      </c>
      <c r="C306" t="s">
        <v>56</v>
      </c>
      <c r="D306" t="s">
        <v>757</v>
      </c>
      <c r="E306" s="16">
        <v>121</v>
      </c>
      <c r="F306" s="21">
        <v>2024</v>
      </c>
    </row>
    <row r="307" spans="1:6" x14ac:dyDescent="0.3">
      <c r="A307" s="15" t="s">
        <v>659</v>
      </c>
      <c r="B307" t="s">
        <v>1266</v>
      </c>
      <c r="C307" t="s">
        <v>64</v>
      </c>
      <c r="D307" t="s">
        <v>757</v>
      </c>
      <c r="E307" s="16">
        <v>123.9</v>
      </c>
      <c r="F307" s="21">
        <v>2024</v>
      </c>
    </row>
    <row r="308" spans="1:6" x14ac:dyDescent="0.3">
      <c r="A308" s="15" t="s">
        <v>964</v>
      </c>
      <c r="B308" t="s">
        <v>1005</v>
      </c>
      <c r="C308" t="s">
        <v>91</v>
      </c>
      <c r="D308" t="s">
        <v>757</v>
      </c>
      <c r="E308" s="16">
        <v>43.25</v>
      </c>
      <c r="F308" s="21">
        <v>2024</v>
      </c>
    </row>
    <row r="309" spans="1:6" x14ac:dyDescent="0.3">
      <c r="A309" s="15" t="s">
        <v>964</v>
      </c>
      <c r="B309" t="s">
        <v>1005</v>
      </c>
      <c r="C309" t="s">
        <v>1006</v>
      </c>
      <c r="D309" t="s">
        <v>1175</v>
      </c>
      <c r="E309" s="16">
        <v>45.75</v>
      </c>
      <c r="F309" s="21">
        <v>2024</v>
      </c>
    </row>
    <row r="310" spans="1:6" x14ac:dyDescent="0.3">
      <c r="A310" s="15" t="s">
        <v>964</v>
      </c>
      <c r="B310" t="s">
        <v>1005</v>
      </c>
      <c r="C310" t="s">
        <v>1007</v>
      </c>
      <c r="D310" t="s">
        <v>4059</v>
      </c>
      <c r="E310" s="16">
        <v>60.8</v>
      </c>
      <c r="F310" s="21">
        <v>2024</v>
      </c>
    </row>
    <row r="311" spans="1:6" x14ac:dyDescent="0.3">
      <c r="A311" s="15" t="s">
        <v>964</v>
      </c>
      <c r="B311" t="s">
        <v>1005</v>
      </c>
      <c r="C311" t="s">
        <v>1008</v>
      </c>
      <c r="D311" t="s">
        <v>4060</v>
      </c>
      <c r="E311" s="16">
        <v>49.4</v>
      </c>
      <c r="F311" s="21">
        <v>2024</v>
      </c>
    </row>
    <row r="312" spans="1:6" x14ac:dyDescent="0.3">
      <c r="A312" s="15" t="s">
        <v>659</v>
      </c>
      <c r="B312" t="s">
        <v>1240</v>
      </c>
      <c r="C312" t="s">
        <v>558</v>
      </c>
      <c r="D312" t="s">
        <v>710</v>
      </c>
      <c r="E312" s="16">
        <v>37.450000000000003</v>
      </c>
      <c r="F312" s="21">
        <v>2024</v>
      </c>
    </row>
    <row r="313" spans="1:6" x14ac:dyDescent="0.3">
      <c r="A313" s="15" t="s">
        <v>659</v>
      </c>
      <c r="B313" t="s">
        <v>1240</v>
      </c>
      <c r="C313" t="s">
        <v>711</v>
      </c>
      <c r="D313" t="s">
        <v>710</v>
      </c>
      <c r="E313" s="16">
        <v>27.7</v>
      </c>
      <c r="F313" s="21">
        <v>2024</v>
      </c>
    </row>
    <row r="314" spans="1:6" x14ac:dyDescent="0.3">
      <c r="A314" s="15" t="s">
        <v>659</v>
      </c>
      <c r="B314" t="s">
        <v>1240</v>
      </c>
      <c r="C314" t="s">
        <v>712</v>
      </c>
      <c r="D314" t="s">
        <v>713</v>
      </c>
      <c r="E314" s="16">
        <v>82.4</v>
      </c>
      <c r="F314" s="21">
        <v>2024</v>
      </c>
    </row>
    <row r="315" spans="1:6" x14ac:dyDescent="0.3">
      <c r="A315" s="15" t="s">
        <v>659</v>
      </c>
      <c r="B315" t="s">
        <v>764</v>
      </c>
      <c r="C315" t="s">
        <v>765</v>
      </c>
      <c r="D315" t="s">
        <v>103</v>
      </c>
      <c r="E315" s="16">
        <v>88.1</v>
      </c>
      <c r="F315" s="21">
        <v>2024</v>
      </c>
    </row>
    <row r="316" spans="1:6" x14ac:dyDescent="0.3">
      <c r="A316" s="15" t="s">
        <v>659</v>
      </c>
      <c r="B316" t="s">
        <v>764</v>
      </c>
      <c r="C316" t="s">
        <v>766</v>
      </c>
      <c r="D316" t="s">
        <v>289</v>
      </c>
      <c r="E316" s="16">
        <v>81.150000000000006</v>
      </c>
      <c r="F316" s="21">
        <v>2024</v>
      </c>
    </row>
    <row r="317" spans="1:6" x14ac:dyDescent="0.3">
      <c r="A317" s="15" t="s">
        <v>659</v>
      </c>
      <c r="B317" t="s">
        <v>764</v>
      </c>
      <c r="C317" t="s">
        <v>770</v>
      </c>
      <c r="D317" t="s">
        <v>773</v>
      </c>
      <c r="E317" s="16">
        <v>71.75</v>
      </c>
      <c r="F317" s="21">
        <v>2024</v>
      </c>
    </row>
    <row r="318" spans="1:6" x14ac:dyDescent="0.3">
      <c r="A318" s="15" t="s">
        <v>659</v>
      </c>
      <c r="B318" t="s">
        <v>764</v>
      </c>
      <c r="C318" t="s">
        <v>109</v>
      </c>
      <c r="D318" t="s">
        <v>44</v>
      </c>
      <c r="E318" s="16">
        <v>100.35</v>
      </c>
      <c r="F318" s="21">
        <v>2024</v>
      </c>
    </row>
    <row r="319" spans="1:6" x14ac:dyDescent="0.3">
      <c r="A319" s="15" t="s">
        <v>69</v>
      </c>
      <c r="B319" s="17" t="s">
        <v>102</v>
      </c>
      <c r="C319" t="s">
        <v>16</v>
      </c>
      <c r="D319" t="s">
        <v>103</v>
      </c>
      <c r="E319" s="16">
        <v>81.55</v>
      </c>
      <c r="F319" s="21">
        <v>2024</v>
      </c>
    </row>
    <row r="320" spans="1:6" x14ac:dyDescent="0.3">
      <c r="A320" s="15" t="s">
        <v>69</v>
      </c>
      <c r="B320" s="17" t="s">
        <v>102</v>
      </c>
      <c r="C320" t="s">
        <v>22</v>
      </c>
      <c r="D320" t="s">
        <v>104</v>
      </c>
      <c r="E320" s="16">
        <v>78.349999999999994</v>
      </c>
      <c r="F320" s="21">
        <v>2024</v>
      </c>
    </row>
    <row r="321" spans="1:6" x14ac:dyDescent="0.3">
      <c r="A321" s="15" t="s">
        <v>69</v>
      </c>
      <c r="B321" s="17" t="s">
        <v>102</v>
      </c>
      <c r="C321" t="s">
        <v>105</v>
      </c>
      <c r="D321" t="s">
        <v>44</v>
      </c>
      <c r="E321" s="16">
        <v>91.6</v>
      </c>
      <c r="F321" s="21">
        <v>2024</v>
      </c>
    </row>
    <row r="322" spans="1:6" x14ac:dyDescent="0.3">
      <c r="A322" s="15" t="s">
        <v>69</v>
      </c>
      <c r="B322" s="17" t="s">
        <v>102</v>
      </c>
      <c r="C322" t="s">
        <v>106</v>
      </c>
      <c r="D322" t="s">
        <v>107</v>
      </c>
      <c r="E322" s="16">
        <v>76.75</v>
      </c>
      <c r="F322" s="21">
        <v>2024</v>
      </c>
    </row>
    <row r="323" spans="1:6" x14ac:dyDescent="0.3">
      <c r="A323" s="15" t="s">
        <v>168</v>
      </c>
      <c r="B323" s="17" t="s">
        <v>286</v>
      </c>
      <c r="C323" t="s">
        <v>4</v>
      </c>
      <c r="D323" t="s">
        <v>287</v>
      </c>
      <c r="E323" s="16">
        <v>49.7</v>
      </c>
      <c r="F323" s="21">
        <v>2024</v>
      </c>
    </row>
    <row r="324" spans="1:6" x14ac:dyDescent="0.3">
      <c r="A324" s="15" t="s">
        <v>168</v>
      </c>
      <c r="B324" s="17" t="s">
        <v>286</v>
      </c>
      <c r="C324" t="s">
        <v>6</v>
      </c>
      <c r="D324" t="s">
        <v>288</v>
      </c>
      <c r="E324" s="16">
        <v>41.85</v>
      </c>
      <c r="F324" s="21">
        <v>2024</v>
      </c>
    </row>
    <row r="325" spans="1:6" x14ac:dyDescent="0.3">
      <c r="A325" s="15" t="s">
        <v>168</v>
      </c>
      <c r="B325" s="17" t="s">
        <v>286</v>
      </c>
      <c r="C325" t="s">
        <v>135</v>
      </c>
      <c r="D325" t="s">
        <v>289</v>
      </c>
      <c r="E325" s="16">
        <v>89.65</v>
      </c>
      <c r="F325" s="21">
        <v>2024</v>
      </c>
    </row>
    <row r="326" spans="1:6" x14ac:dyDescent="0.3">
      <c r="A326" s="15" t="s">
        <v>168</v>
      </c>
      <c r="B326" s="17" t="s">
        <v>286</v>
      </c>
      <c r="C326" t="s">
        <v>290</v>
      </c>
      <c r="D326" t="s">
        <v>103</v>
      </c>
      <c r="E326" s="16">
        <v>66.5</v>
      </c>
      <c r="F326" s="21">
        <v>2024</v>
      </c>
    </row>
    <row r="327" spans="1:6" x14ac:dyDescent="0.3">
      <c r="A327" s="15" t="s">
        <v>168</v>
      </c>
      <c r="B327" s="17" t="s">
        <v>286</v>
      </c>
      <c r="C327" t="s">
        <v>10</v>
      </c>
      <c r="D327" t="s">
        <v>293</v>
      </c>
      <c r="E327" s="16">
        <v>87.4</v>
      </c>
      <c r="F327" s="21">
        <v>2024</v>
      </c>
    </row>
    <row r="328" spans="1:6" x14ac:dyDescent="0.3">
      <c r="A328" s="15" t="s">
        <v>964</v>
      </c>
      <c r="B328" s="17" t="s">
        <v>1041</v>
      </c>
      <c r="C328" t="s">
        <v>26</v>
      </c>
      <c r="D328" t="s">
        <v>1799</v>
      </c>
      <c r="E328" s="16">
        <v>101.55</v>
      </c>
      <c r="F328" s="21">
        <v>2024</v>
      </c>
    </row>
    <row r="329" spans="1:6" x14ac:dyDescent="0.3">
      <c r="A329" s="15" t="s">
        <v>964</v>
      </c>
      <c r="B329" s="17" t="s">
        <v>1041</v>
      </c>
      <c r="C329" t="s">
        <v>8</v>
      </c>
      <c r="D329" t="s">
        <v>350</v>
      </c>
      <c r="E329" s="16">
        <v>143.44999999999999</v>
      </c>
      <c r="F329" s="21">
        <v>2024</v>
      </c>
    </row>
    <row r="330" spans="1:6" x14ac:dyDescent="0.3">
      <c r="A330" s="15" t="s">
        <v>964</v>
      </c>
      <c r="B330" s="17" t="s">
        <v>1041</v>
      </c>
      <c r="C330" t="s">
        <v>10</v>
      </c>
      <c r="D330" t="s">
        <v>346</v>
      </c>
      <c r="E330" s="16">
        <v>142.85</v>
      </c>
      <c r="F330" s="21">
        <v>2024</v>
      </c>
    </row>
    <row r="331" spans="1:6" x14ac:dyDescent="0.3">
      <c r="A331" s="15" t="s">
        <v>964</v>
      </c>
      <c r="B331" s="17" t="s">
        <v>1041</v>
      </c>
      <c r="C331" t="s">
        <v>322</v>
      </c>
      <c r="D331" t="s">
        <v>342</v>
      </c>
      <c r="E331" s="16">
        <v>67.849999999999994</v>
      </c>
      <c r="F331" s="21">
        <v>2024</v>
      </c>
    </row>
    <row r="332" spans="1:6" x14ac:dyDescent="0.3">
      <c r="A332" s="15" t="s">
        <v>41</v>
      </c>
      <c r="B332" s="17" t="s">
        <v>3807</v>
      </c>
      <c r="C332" t="s">
        <v>26</v>
      </c>
      <c r="D332" t="s">
        <v>1332</v>
      </c>
      <c r="E332" s="16">
        <v>81.599999999999994</v>
      </c>
      <c r="F332" s="21">
        <v>2024</v>
      </c>
    </row>
    <row r="333" spans="1:6" x14ac:dyDescent="0.3">
      <c r="A333" s="15" t="s">
        <v>41</v>
      </c>
      <c r="B333" s="17" t="s">
        <v>3807</v>
      </c>
      <c r="C333" t="s">
        <v>10</v>
      </c>
      <c r="D333" t="s">
        <v>342</v>
      </c>
      <c r="E333" s="16">
        <v>96.7</v>
      </c>
      <c r="F333" s="21">
        <v>2024</v>
      </c>
    </row>
    <row r="334" spans="1:6" x14ac:dyDescent="0.3">
      <c r="A334" s="15" t="s">
        <v>41</v>
      </c>
      <c r="B334" s="17" t="s">
        <v>3807</v>
      </c>
      <c r="C334" t="s">
        <v>30</v>
      </c>
      <c r="D334" t="s">
        <v>340</v>
      </c>
      <c r="E334" s="16">
        <v>113.5</v>
      </c>
      <c r="F334" s="21">
        <v>2024</v>
      </c>
    </row>
    <row r="335" spans="1:6" x14ac:dyDescent="0.3">
      <c r="A335" s="15" t="s">
        <v>41</v>
      </c>
      <c r="B335" s="17" t="s">
        <v>3807</v>
      </c>
      <c r="C335" t="s">
        <v>18</v>
      </c>
      <c r="D335" t="s">
        <v>344</v>
      </c>
      <c r="E335" s="16">
        <v>138.19999999999999</v>
      </c>
      <c r="F335" s="21">
        <v>2024</v>
      </c>
    </row>
    <row r="336" spans="1:6" x14ac:dyDescent="0.3">
      <c r="A336" s="15" t="s">
        <v>41</v>
      </c>
      <c r="B336" s="17" t="s">
        <v>3807</v>
      </c>
      <c r="C336" t="s">
        <v>22</v>
      </c>
      <c r="D336" t="s">
        <v>1132</v>
      </c>
      <c r="E336" s="16">
        <v>97.25</v>
      </c>
      <c r="F336" s="21">
        <v>2024</v>
      </c>
    </row>
    <row r="337" spans="1:6" x14ac:dyDescent="0.3">
      <c r="A337" s="15" t="s">
        <v>41</v>
      </c>
      <c r="B337" s="17" t="s">
        <v>3807</v>
      </c>
      <c r="C337" t="s">
        <v>3901</v>
      </c>
      <c r="D337" t="s">
        <v>1333</v>
      </c>
      <c r="E337" s="16">
        <v>29.35</v>
      </c>
      <c r="F337" s="21">
        <v>2024</v>
      </c>
    </row>
    <row r="338" spans="1:6" x14ac:dyDescent="0.3">
      <c r="A338" s="15" t="s">
        <v>41</v>
      </c>
      <c r="B338" s="17" t="s">
        <v>3807</v>
      </c>
      <c r="C338" t="s">
        <v>3900</v>
      </c>
      <c r="D338" t="s">
        <v>1334</v>
      </c>
      <c r="E338" s="16">
        <v>68.8</v>
      </c>
      <c r="F338" s="21">
        <v>2024</v>
      </c>
    </row>
    <row r="339" spans="1:6" x14ac:dyDescent="0.3">
      <c r="A339" s="15" t="s">
        <v>41</v>
      </c>
      <c r="B339" s="17" t="s">
        <v>1101</v>
      </c>
      <c r="C339" t="s">
        <v>37</v>
      </c>
      <c r="D339" t="s">
        <v>445</v>
      </c>
      <c r="E339" s="16">
        <v>57.4</v>
      </c>
      <c r="F339" s="21">
        <v>2024</v>
      </c>
    </row>
    <row r="340" spans="1:6" x14ac:dyDescent="0.3">
      <c r="A340" s="15" t="s">
        <v>964</v>
      </c>
      <c r="B340" s="17" t="s">
        <v>1069</v>
      </c>
      <c r="C340" t="s">
        <v>1070</v>
      </c>
      <c r="D340" t="s">
        <v>1326</v>
      </c>
      <c r="E340" s="16">
        <v>108.55</v>
      </c>
      <c r="F340" s="21">
        <v>2024</v>
      </c>
    </row>
    <row r="341" spans="1:6" x14ac:dyDescent="0.3">
      <c r="A341" s="15" t="s">
        <v>964</v>
      </c>
      <c r="B341" s="17" t="s">
        <v>1069</v>
      </c>
      <c r="C341" t="s">
        <v>1071</v>
      </c>
      <c r="D341" t="s">
        <v>1326</v>
      </c>
      <c r="E341" s="16">
        <v>48.85</v>
      </c>
      <c r="F341" s="21">
        <v>2024</v>
      </c>
    </row>
    <row r="342" spans="1:6" x14ac:dyDescent="0.3">
      <c r="A342" s="15" t="s">
        <v>964</v>
      </c>
      <c r="B342" s="17" t="s">
        <v>1069</v>
      </c>
      <c r="C342" t="s">
        <v>1072</v>
      </c>
      <c r="D342" t="s">
        <v>1326</v>
      </c>
      <c r="E342" s="16">
        <v>72.349999999999994</v>
      </c>
      <c r="F342" s="21">
        <v>2024</v>
      </c>
    </row>
    <row r="343" spans="1:6" x14ac:dyDescent="0.3">
      <c r="A343" s="15" t="s">
        <v>659</v>
      </c>
      <c r="B343" s="17" t="s">
        <v>760</v>
      </c>
      <c r="C343" t="s">
        <v>26</v>
      </c>
      <c r="D343" t="s">
        <v>4061</v>
      </c>
      <c r="E343" s="16">
        <v>100.75</v>
      </c>
      <c r="F343" s="21">
        <v>2024</v>
      </c>
    </row>
    <row r="344" spans="1:6" x14ac:dyDescent="0.3">
      <c r="A344" s="15" t="s">
        <v>659</v>
      </c>
      <c r="B344" s="17" t="s">
        <v>760</v>
      </c>
      <c r="C344" t="s">
        <v>8</v>
      </c>
      <c r="D344" t="s">
        <v>1269</v>
      </c>
      <c r="E344" s="16">
        <v>96.85</v>
      </c>
      <c r="F344" s="21">
        <v>2024</v>
      </c>
    </row>
    <row r="345" spans="1:6" x14ac:dyDescent="0.3">
      <c r="A345" s="15" t="s">
        <v>659</v>
      </c>
      <c r="B345" s="17" t="s">
        <v>760</v>
      </c>
      <c r="C345" t="s">
        <v>622</v>
      </c>
      <c r="D345" t="s">
        <v>1270</v>
      </c>
      <c r="E345" s="16">
        <v>47.75</v>
      </c>
      <c r="F345" s="21">
        <v>2024</v>
      </c>
    </row>
    <row r="346" spans="1:6" x14ac:dyDescent="0.3">
      <c r="A346" s="15" t="s">
        <v>659</v>
      </c>
      <c r="B346" s="17" t="s">
        <v>760</v>
      </c>
      <c r="C346" t="s">
        <v>22</v>
      </c>
      <c r="D346" t="s">
        <v>762</v>
      </c>
      <c r="E346" s="16">
        <v>69.650000000000006</v>
      </c>
      <c r="F346" s="21">
        <v>2024</v>
      </c>
    </row>
    <row r="347" spans="1:6" x14ac:dyDescent="0.3">
      <c r="A347" s="15" t="s">
        <v>2662</v>
      </c>
      <c r="B347" t="s">
        <v>1201</v>
      </c>
      <c r="C347" t="s">
        <v>58</v>
      </c>
      <c r="D347" t="s">
        <v>1203</v>
      </c>
      <c r="E347" s="16">
        <v>59.25</v>
      </c>
      <c r="F347" s="21">
        <v>2024</v>
      </c>
    </row>
    <row r="348" spans="1:6" x14ac:dyDescent="0.3">
      <c r="A348" s="15" t="s">
        <v>2662</v>
      </c>
      <c r="B348" t="s">
        <v>1201</v>
      </c>
      <c r="C348" t="s">
        <v>1099</v>
      </c>
      <c r="D348" t="s">
        <v>107</v>
      </c>
      <c r="E348" s="16">
        <v>51.9</v>
      </c>
      <c r="F348" s="21">
        <v>2024</v>
      </c>
    </row>
    <row r="349" spans="1:6" x14ac:dyDescent="0.3">
      <c r="A349" s="15" t="s">
        <v>2826</v>
      </c>
      <c r="B349" t="s">
        <v>1211</v>
      </c>
      <c r="C349" t="s">
        <v>37</v>
      </c>
      <c r="D349" t="s">
        <v>346</v>
      </c>
      <c r="E349" s="16">
        <v>75.2</v>
      </c>
      <c r="F349" s="21">
        <v>2024</v>
      </c>
    </row>
    <row r="350" spans="1:6" x14ac:dyDescent="0.3">
      <c r="A350" s="15" t="s">
        <v>2826</v>
      </c>
      <c r="B350" t="s">
        <v>1211</v>
      </c>
      <c r="C350" t="s">
        <v>54</v>
      </c>
      <c r="D350" t="s">
        <v>625</v>
      </c>
      <c r="E350" s="16">
        <v>30</v>
      </c>
      <c r="F350" s="21">
        <v>2024</v>
      </c>
    </row>
    <row r="351" spans="1:6" x14ac:dyDescent="0.3">
      <c r="A351" s="15" t="s">
        <v>2826</v>
      </c>
      <c r="B351" t="s">
        <v>1211</v>
      </c>
      <c r="C351" t="s">
        <v>58</v>
      </c>
      <c r="D351" t="s">
        <v>4062</v>
      </c>
      <c r="E351" s="16">
        <v>60.7</v>
      </c>
      <c r="F351" s="21">
        <v>2024</v>
      </c>
    </row>
    <row r="352" spans="1:6" x14ac:dyDescent="0.3">
      <c r="A352" s="15" t="s">
        <v>2826</v>
      </c>
      <c r="B352" t="s">
        <v>1211</v>
      </c>
      <c r="C352" t="s">
        <v>64</v>
      </c>
      <c r="D352" t="s">
        <v>628</v>
      </c>
      <c r="E352" s="16">
        <v>46.55</v>
      </c>
      <c r="F352" s="21">
        <v>2024</v>
      </c>
    </row>
    <row r="353" spans="1:6" x14ac:dyDescent="0.3">
      <c r="A353" s="15" t="s">
        <v>2826</v>
      </c>
      <c r="B353" t="s">
        <v>1211</v>
      </c>
      <c r="C353" t="s">
        <v>649</v>
      </c>
      <c r="D353" t="s">
        <v>342</v>
      </c>
      <c r="E353" s="16">
        <v>38.9</v>
      </c>
      <c r="F353" s="21">
        <v>2024</v>
      </c>
    </row>
    <row r="354" spans="1:6" x14ac:dyDescent="0.3">
      <c r="A354" s="15" t="s">
        <v>2826</v>
      </c>
      <c r="B354" t="s">
        <v>1211</v>
      </c>
      <c r="C354" t="s">
        <v>1372</v>
      </c>
      <c r="D354" t="s">
        <v>1213</v>
      </c>
      <c r="E354" s="16">
        <v>44.25</v>
      </c>
      <c r="F354" s="21">
        <v>2024</v>
      </c>
    </row>
    <row r="355" spans="1:6" x14ac:dyDescent="0.3">
      <c r="A355" s="15" t="s">
        <v>168</v>
      </c>
      <c r="B355" s="17" t="s">
        <v>320</v>
      </c>
      <c r="C355" t="s">
        <v>172</v>
      </c>
      <c r="D355" t="s">
        <v>107</v>
      </c>
      <c r="E355" s="16">
        <v>79.5</v>
      </c>
      <c r="F355" s="21">
        <v>2024</v>
      </c>
    </row>
    <row r="356" spans="1:6" x14ac:dyDescent="0.3">
      <c r="A356" s="15" t="s">
        <v>168</v>
      </c>
      <c r="B356" s="17" t="s">
        <v>320</v>
      </c>
      <c r="C356" t="s">
        <v>3902</v>
      </c>
      <c r="D356" t="s">
        <v>1135</v>
      </c>
      <c r="E356" s="16">
        <v>100.2</v>
      </c>
      <c r="F356" s="21">
        <v>2024</v>
      </c>
    </row>
    <row r="357" spans="1:6" x14ac:dyDescent="0.3">
      <c r="A357" s="15" t="s">
        <v>168</v>
      </c>
      <c r="B357" s="17" t="s">
        <v>320</v>
      </c>
      <c r="C357" t="s">
        <v>3903</v>
      </c>
      <c r="D357" t="s">
        <v>1177</v>
      </c>
      <c r="E357" s="16">
        <v>65.099999999999994</v>
      </c>
      <c r="F357" s="21">
        <v>2024</v>
      </c>
    </row>
    <row r="358" spans="1:6" x14ac:dyDescent="0.3">
      <c r="A358" s="15" t="s">
        <v>659</v>
      </c>
      <c r="B358" t="s">
        <v>1276</v>
      </c>
      <c r="C358" t="s">
        <v>786</v>
      </c>
      <c r="D358" t="s">
        <v>1277</v>
      </c>
      <c r="E358" s="16">
        <v>131.55000000000001</v>
      </c>
      <c r="F358" s="21">
        <v>2024</v>
      </c>
    </row>
    <row r="359" spans="1:6" x14ac:dyDescent="0.3">
      <c r="A359" s="15" t="s">
        <v>659</v>
      </c>
      <c r="B359" t="s">
        <v>1276</v>
      </c>
      <c r="C359" t="s">
        <v>787</v>
      </c>
      <c r="D359" t="s">
        <v>788</v>
      </c>
      <c r="E359" s="16">
        <v>148.5</v>
      </c>
      <c r="F359" s="21">
        <v>2024</v>
      </c>
    </row>
    <row r="360" spans="1:6" x14ac:dyDescent="0.3">
      <c r="A360" s="15" t="s">
        <v>659</v>
      </c>
      <c r="B360" t="s">
        <v>1276</v>
      </c>
      <c r="C360" t="s">
        <v>8</v>
      </c>
      <c r="D360" t="s">
        <v>4063</v>
      </c>
      <c r="E360" s="16">
        <v>150.35</v>
      </c>
      <c r="F360" s="21">
        <v>2024</v>
      </c>
    </row>
    <row r="361" spans="1:6" x14ac:dyDescent="0.3">
      <c r="A361" s="15" t="s">
        <v>659</v>
      </c>
      <c r="B361" t="s">
        <v>1276</v>
      </c>
      <c r="C361" t="s">
        <v>10</v>
      </c>
      <c r="D361" t="s">
        <v>86</v>
      </c>
      <c r="E361" s="16">
        <v>121.55</v>
      </c>
      <c r="F361" s="21">
        <v>2024</v>
      </c>
    </row>
    <row r="362" spans="1:6" x14ac:dyDescent="0.3">
      <c r="A362" s="15" t="s">
        <v>69</v>
      </c>
      <c r="B362" t="s">
        <v>97</v>
      </c>
      <c r="C362" t="s">
        <v>98</v>
      </c>
      <c r="D362" t="s">
        <v>1136</v>
      </c>
      <c r="E362" s="16">
        <v>18.45</v>
      </c>
      <c r="F362" s="21">
        <v>2024</v>
      </c>
    </row>
    <row r="363" spans="1:6" x14ac:dyDescent="0.3">
      <c r="A363" s="15" t="s">
        <v>69</v>
      </c>
      <c r="B363" t="s">
        <v>97</v>
      </c>
      <c r="C363" t="s">
        <v>99</v>
      </c>
      <c r="D363" t="s">
        <v>1137</v>
      </c>
      <c r="E363" s="16">
        <v>46</v>
      </c>
      <c r="F363" s="21">
        <v>2024</v>
      </c>
    </row>
    <row r="364" spans="1:6" x14ac:dyDescent="0.3">
      <c r="A364" s="15" t="s">
        <v>69</v>
      </c>
      <c r="B364" t="s">
        <v>97</v>
      </c>
      <c r="C364" t="s">
        <v>100</v>
      </c>
      <c r="D364" t="s">
        <v>101</v>
      </c>
      <c r="E364" s="16">
        <v>34.6</v>
      </c>
      <c r="F364" s="21">
        <v>2024</v>
      </c>
    </row>
    <row r="365" spans="1:6" x14ac:dyDescent="0.3">
      <c r="A365" s="15" t="s">
        <v>2662</v>
      </c>
      <c r="B365" t="s">
        <v>571</v>
      </c>
      <c r="C365" t="s">
        <v>37</v>
      </c>
      <c r="D365" t="s">
        <v>572</v>
      </c>
      <c r="E365" s="16">
        <v>58.35</v>
      </c>
      <c r="F365" s="21">
        <v>2024</v>
      </c>
    </row>
    <row r="366" spans="1:6" x14ac:dyDescent="0.3">
      <c r="A366" s="15" t="s">
        <v>2662</v>
      </c>
      <c r="B366" t="s">
        <v>571</v>
      </c>
      <c r="C366" t="s">
        <v>54</v>
      </c>
      <c r="D366" t="s">
        <v>86</v>
      </c>
      <c r="E366" s="16">
        <v>111.65</v>
      </c>
      <c r="F366" s="21">
        <v>2024</v>
      </c>
    </row>
    <row r="367" spans="1:6" x14ac:dyDescent="0.3">
      <c r="A367" s="15" t="s">
        <v>2662</v>
      </c>
      <c r="B367" t="s">
        <v>571</v>
      </c>
      <c r="C367" t="s">
        <v>56</v>
      </c>
      <c r="D367" t="s">
        <v>88</v>
      </c>
      <c r="E367" s="16">
        <v>122.85</v>
      </c>
      <c r="F367" s="21">
        <v>2024</v>
      </c>
    </row>
    <row r="368" spans="1:6" x14ac:dyDescent="0.3">
      <c r="A368" s="15" t="s">
        <v>2662</v>
      </c>
      <c r="B368" t="s">
        <v>571</v>
      </c>
      <c r="C368" t="s">
        <v>58</v>
      </c>
      <c r="D368" t="s">
        <v>574</v>
      </c>
      <c r="E368" s="16">
        <v>59.4</v>
      </c>
      <c r="F368" s="21">
        <v>2024</v>
      </c>
    </row>
    <row r="369" spans="1:6" x14ac:dyDescent="0.3">
      <c r="A369" s="15" t="s">
        <v>2662</v>
      </c>
      <c r="B369" t="s">
        <v>571</v>
      </c>
      <c r="C369" t="s">
        <v>60</v>
      </c>
      <c r="D369" t="s">
        <v>1199</v>
      </c>
      <c r="E369" s="16">
        <v>59.2</v>
      </c>
      <c r="F369" s="21">
        <v>2024</v>
      </c>
    </row>
    <row r="370" spans="1:6" x14ac:dyDescent="0.3">
      <c r="A370" s="15" t="s">
        <v>2826</v>
      </c>
      <c r="B370" t="s">
        <v>639</v>
      </c>
      <c r="C370" t="s">
        <v>640</v>
      </c>
      <c r="D370" t="s">
        <v>4064</v>
      </c>
      <c r="E370" s="16">
        <v>24.4</v>
      </c>
      <c r="F370" s="21">
        <v>2024</v>
      </c>
    </row>
    <row r="371" spans="1:6" x14ac:dyDescent="0.3">
      <c r="A371" s="15" t="s">
        <v>2826</v>
      </c>
      <c r="B371" t="s">
        <v>639</v>
      </c>
      <c r="C371" t="s">
        <v>641</v>
      </c>
      <c r="D371" t="s">
        <v>4065</v>
      </c>
      <c r="E371" s="16">
        <v>51.2</v>
      </c>
      <c r="F371" s="21">
        <v>2024</v>
      </c>
    </row>
    <row r="372" spans="1:6" x14ac:dyDescent="0.3">
      <c r="A372" s="15" t="s">
        <v>2826</v>
      </c>
      <c r="B372" t="s">
        <v>639</v>
      </c>
      <c r="C372" t="s">
        <v>642</v>
      </c>
      <c r="D372" t="s">
        <v>86</v>
      </c>
      <c r="E372" s="16">
        <v>30.35</v>
      </c>
      <c r="F372" s="21">
        <v>2024</v>
      </c>
    </row>
    <row r="373" spans="1:6" x14ac:dyDescent="0.3">
      <c r="A373" s="15" t="s">
        <v>41</v>
      </c>
      <c r="B373" t="s">
        <v>1115</v>
      </c>
      <c r="C373" t="s">
        <v>3904</v>
      </c>
      <c r="D373" t="s">
        <v>293</v>
      </c>
      <c r="E373" s="16">
        <v>60.35</v>
      </c>
      <c r="F373" s="21">
        <v>2024</v>
      </c>
    </row>
    <row r="374" spans="1:6" x14ac:dyDescent="0.3">
      <c r="A374" s="15" t="s">
        <v>168</v>
      </c>
      <c r="B374" s="17" t="s">
        <v>334</v>
      </c>
      <c r="C374" t="s">
        <v>1469</v>
      </c>
      <c r="D374" t="s">
        <v>336</v>
      </c>
      <c r="E374" s="16">
        <v>171.38</v>
      </c>
      <c r="F374" s="21">
        <v>2024</v>
      </c>
    </row>
    <row r="375" spans="1:6" x14ac:dyDescent="0.3">
      <c r="A375" s="15" t="s">
        <v>168</v>
      </c>
      <c r="B375" s="17" t="s">
        <v>334</v>
      </c>
      <c r="C375" t="s">
        <v>3909</v>
      </c>
      <c r="D375" t="s">
        <v>338</v>
      </c>
      <c r="E375" s="16">
        <v>145.13</v>
      </c>
      <c r="F375" s="21">
        <v>2024</v>
      </c>
    </row>
    <row r="376" spans="1:6" x14ac:dyDescent="0.3">
      <c r="A376" s="15" t="s">
        <v>168</v>
      </c>
      <c r="B376" s="17" t="s">
        <v>334</v>
      </c>
      <c r="C376" t="s">
        <v>3907</v>
      </c>
      <c r="D376" t="s">
        <v>340</v>
      </c>
      <c r="E376" s="16">
        <v>161.55000000000001</v>
      </c>
      <c r="F376" s="21">
        <v>2024</v>
      </c>
    </row>
    <row r="377" spans="1:6" x14ac:dyDescent="0.3">
      <c r="A377" s="15" t="s">
        <v>168</v>
      </c>
      <c r="B377" s="17" t="s">
        <v>334</v>
      </c>
      <c r="C377" t="s">
        <v>3910</v>
      </c>
      <c r="D377" t="s">
        <v>342</v>
      </c>
      <c r="E377" s="16">
        <v>161.44999999999999</v>
      </c>
      <c r="F377" s="21">
        <v>2024</v>
      </c>
    </row>
    <row r="378" spans="1:6" x14ac:dyDescent="0.3">
      <c r="A378" s="15" t="s">
        <v>168</v>
      </c>
      <c r="B378" s="17" t="s">
        <v>334</v>
      </c>
      <c r="C378" t="s">
        <v>3908</v>
      </c>
      <c r="D378" t="s">
        <v>344</v>
      </c>
      <c r="E378" s="16">
        <v>167.1</v>
      </c>
      <c r="F378" s="21">
        <v>2024</v>
      </c>
    </row>
    <row r="379" spans="1:6" x14ac:dyDescent="0.3">
      <c r="A379" s="15" t="s">
        <v>168</v>
      </c>
      <c r="B379" s="17" t="s">
        <v>334</v>
      </c>
      <c r="C379" t="s">
        <v>3906</v>
      </c>
      <c r="D379" t="s">
        <v>346</v>
      </c>
      <c r="E379" s="16">
        <v>168.7</v>
      </c>
      <c r="F379" s="21">
        <v>2024</v>
      </c>
    </row>
    <row r="380" spans="1:6" x14ac:dyDescent="0.3">
      <c r="A380" s="15" t="s">
        <v>168</v>
      </c>
      <c r="B380" s="17" t="s">
        <v>334</v>
      </c>
      <c r="C380" t="s">
        <v>3905</v>
      </c>
      <c r="D380" t="s">
        <v>348</v>
      </c>
      <c r="E380" s="16">
        <v>166.8</v>
      </c>
      <c r="F380" s="21">
        <v>2024</v>
      </c>
    </row>
    <row r="381" spans="1:6" x14ac:dyDescent="0.3">
      <c r="A381" s="15" t="s">
        <v>168</v>
      </c>
      <c r="B381" s="17" t="s">
        <v>334</v>
      </c>
      <c r="C381" t="s">
        <v>3911</v>
      </c>
      <c r="D381" t="s">
        <v>350</v>
      </c>
      <c r="E381" s="16">
        <v>170.45</v>
      </c>
      <c r="F381" s="21">
        <v>2024</v>
      </c>
    </row>
    <row r="382" spans="1:6" x14ac:dyDescent="0.3">
      <c r="A382" s="15" t="s">
        <v>380</v>
      </c>
      <c r="B382" t="s">
        <v>411</v>
      </c>
      <c r="C382" t="s">
        <v>3912</v>
      </c>
      <c r="D382" t="s">
        <v>103</v>
      </c>
      <c r="E382" s="16">
        <v>64.900000000000006</v>
      </c>
      <c r="F382" s="21">
        <v>2024</v>
      </c>
    </row>
    <row r="383" spans="1:6" x14ac:dyDescent="0.3">
      <c r="A383" s="15" t="s">
        <v>380</v>
      </c>
      <c r="B383" t="s">
        <v>411</v>
      </c>
      <c r="C383" t="s">
        <v>3913</v>
      </c>
      <c r="D383" t="s">
        <v>291</v>
      </c>
      <c r="E383" s="16">
        <v>66.650000000000006</v>
      </c>
      <c r="F383" s="21">
        <v>2024</v>
      </c>
    </row>
    <row r="384" spans="1:6" x14ac:dyDescent="0.3">
      <c r="A384" s="15" t="s">
        <v>380</v>
      </c>
      <c r="B384" t="s">
        <v>411</v>
      </c>
      <c r="C384" t="s">
        <v>3915</v>
      </c>
      <c r="D384" t="s">
        <v>104</v>
      </c>
      <c r="E384" s="16">
        <v>64.3</v>
      </c>
      <c r="F384" s="21">
        <v>2024</v>
      </c>
    </row>
    <row r="385" spans="1:6" x14ac:dyDescent="0.3">
      <c r="A385" s="15" t="s">
        <v>380</v>
      </c>
      <c r="B385" t="s">
        <v>411</v>
      </c>
      <c r="C385" t="s">
        <v>3914</v>
      </c>
      <c r="D385" t="s">
        <v>415</v>
      </c>
      <c r="E385" s="16">
        <v>26.95</v>
      </c>
      <c r="F385" s="21">
        <v>2024</v>
      </c>
    </row>
    <row r="386" spans="1:6" x14ac:dyDescent="0.3">
      <c r="A386" s="15" t="s">
        <v>380</v>
      </c>
      <c r="B386" t="s">
        <v>411</v>
      </c>
      <c r="C386" t="s">
        <v>413</v>
      </c>
      <c r="D386" t="s">
        <v>294</v>
      </c>
      <c r="E386" s="16">
        <v>64.150000000000006</v>
      </c>
      <c r="F386" s="21">
        <v>2024</v>
      </c>
    </row>
    <row r="387" spans="1:6" x14ac:dyDescent="0.3">
      <c r="A387" s="15" t="s">
        <v>380</v>
      </c>
      <c r="B387" t="s">
        <v>411</v>
      </c>
      <c r="C387" t="s">
        <v>416</v>
      </c>
      <c r="D387" t="s">
        <v>293</v>
      </c>
      <c r="E387" s="16">
        <v>24.4</v>
      </c>
      <c r="F387" s="21">
        <v>2024</v>
      </c>
    </row>
    <row r="388" spans="1:6" x14ac:dyDescent="0.3">
      <c r="A388" s="15" t="s">
        <v>794</v>
      </c>
      <c r="B388" t="s">
        <v>837</v>
      </c>
      <c r="C388" t="s">
        <v>439</v>
      </c>
      <c r="D388" t="s">
        <v>4066</v>
      </c>
      <c r="E388" s="16">
        <v>103.7</v>
      </c>
      <c r="F388" s="21">
        <v>2024</v>
      </c>
    </row>
    <row r="389" spans="1:6" x14ac:dyDescent="0.3">
      <c r="A389" s="15" t="s">
        <v>794</v>
      </c>
      <c r="B389" t="s">
        <v>837</v>
      </c>
      <c r="C389" t="s">
        <v>439</v>
      </c>
      <c r="D389" t="s">
        <v>4067</v>
      </c>
      <c r="E389" s="16">
        <v>95.65</v>
      </c>
      <c r="F389" s="21">
        <v>2024</v>
      </c>
    </row>
    <row r="390" spans="1:6" x14ac:dyDescent="0.3">
      <c r="A390" s="15" t="s">
        <v>794</v>
      </c>
      <c r="B390" t="s">
        <v>837</v>
      </c>
      <c r="C390" t="s">
        <v>3982</v>
      </c>
      <c r="D390" t="s">
        <v>4068</v>
      </c>
      <c r="E390" s="16">
        <v>86.75</v>
      </c>
      <c r="F390" s="21">
        <v>2024</v>
      </c>
    </row>
    <row r="391" spans="1:6" x14ac:dyDescent="0.3">
      <c r="A391" s="15" t="s">
        <v>794</v>
      </c>
      <c r="B391" t="s">
        <v>837</v>
      </c>
      <c r="C391" t="s">
        <v>3982</v>
      </c>
      <c r="D391" t="s">
        <v>4069</v>
      </c>
      <c r="E391" s="16">
        <v>96.1</v>
      </c>
      <c r="F391" s="21">
        <v>2024</v>
      </c>
    </row>
    <row r="392" spans="1:6" x14ac:dyDescent="0.3">
      <c r="A392" s="15" t="s">
        <v>794</v>
      </c>
      <c r="B392" t="s">
        <v>837</v>
      </c>
      <c r="C392" t="s">
        <v>16</v>
      </c>
      <c r="D392" t="s">
        <v>4070</v>
      </c>
      <c r="E392" s="16">
        <v>89.45</v>
      </c>
      <c r="F392" s="21">
        <v>2024</v>
      </c>
    </row>
    <row r="393" spans="1:6" x14ac:dyDescent="0.3">
      <c r="A393" s="15" t="s">
        <v>794</v>
      </c>
      <c r="B393" t="s">
        <v>837</v>
      </c>
      <c r="C393" t="s">
        <v>18</v>
      </c>
      <c r="D393" t="s">
        <v>4071</v>
      </c>
      <c r="E393" s="16">
        <v>87.25</v>
      </c>
      <c r="F393" s="21">
        <v>2024</v>
      </c>
    </row>
    <row r="394" spans="1:6" x14ac:dyDescent="0.3">
      <c r="A394" s="15" t="s">
        <v>794</v>
      </c>
      <c r="B394" t="s">
        <v>837</v>
      </c>
      <c r="C394" t="s">
        <v>105</v>
      </c>
      <c r="D394" t="s">
        <v>842</v>
      </c>
      <c r="E394" s="16">
        <v>72.3</v>
      </c>
      <c r="F394" s="21">
        <v>2024</v>
      </c>
    </row>
    <row r="395" spans="1:6" x14ac:dyDescent="0.3">
      <c r="A395" s="15" t="s">
        <v>2662</v>
      </c>
      <c r="B395" s="17" t="s">
        <v>556</v>
      </c>
      <c r="C395" t="s">
        <v>557</v>
      </c>
      <c r="D395" t="s">
        <v>44</v>
      </c>
      <c r="E395" s="16">
        <v>88.8</v>
      </c>
      <c r="F395" s="21">
        <v>2024</v>
      </c>
    </row>
    <row r="396" spans="1:6" x14ac:dyDescent="0.3">
      <c r="A396" s="15" t="s">
        <v>2662</v>
      </c>
      <c r="B396" s="17" t="s">
        <v>556</v>
      </c>
      <c r="C396" t="s">
        <v>558</v>
      </c>
      <c r="D396" t="s">
        <v>1135</v>
      </c>
      <c r="E396" s="16">
        <v>67.5</v>
      </c>
      <c r="F396" s="21">
        <v>2024</v>
      </c>
    </row>
    <row r="397" spans="1:6" x14ac:dyDescent="0.3">
      <c r="A397" s="15" t="s">
        <v>2662</v>
      </c>
      <c r="B397" s="17" t="s">
        <v>550</v>
      </c>
      <c r="C397" t="s">
        <v>3916</v>
      </c>
      <c r="D397" t="s">
        <v>552</v>
      </c>
      <c r="E397" s="16">
        <v>78.25</v>
      </c>
      <c r="F397" s="21">
        <v>2024</v>
      </c>
    </row>
    <row r="398" spans="1:6" x14ac:dyDescent="0.3">
      <c r="A398" s="15" t="s">
        <v>2662</v>
      </c>
      <c r="B398" s="17" t="s">
        <v>550</v>
      </c>
      <c r="C398" t="s">
        <v>3917</v>
      </c>
      <c r="D398" t="s">
        <v>553</v>
      </c>
      <c r="E398" s="16">
        <v>95.85</v>
      </c>
      <c r="F398" s="21">
        <v>2024</v>
      </c>
    </row>
    <row r="399" spans="1:6" x14ac:dyDescent="0.3">
      <c r="A399" s="15" t="s">
        <v>2662</v>
      </c>
      <c r="B399" s="17" t="s">
        <v>550</v>
      </c>
      <c r="C399" t="s">
        <v>3918</v>
      </c>
      <c r="D399" t="s">
        <v>555</v>
      </c>
      <c r="E399" s="16">
        <v>27.45</v>
      </c>
      <c r="F399" s="21">
        <v>2024</v>
      </c>
    </row>
    <row r="400" spans="1:6" x14ac:dyDescent="0.3">
      <c r="A400" s="15" t="s">
        <v>2826</v>
      </c>
      <c r="B400" s="17" t="s">
        <v>621</v>
      </c>
      <c r="C400" t="s">
        <v>10</v>
      </c>
      <c r="D400" t="s">
        <v>4072</v>
      </c>
      <c r="E400" s="16">
        <v>58.05</v>
      </c>
      <c r="F400" s="21">
        <v>2024</v>
      </c>
    </row>
    <row r="401" spans="1:6" x14ac:dyDescent="0.3">
      <c r="A401" s="15" t="s">
        <v>2826</v>
      </c>
      <c r="B401" s="17" t="s">
        <v>621</v>
      </c>
      <c r="C401" t="s">
        <v>16</v>
      </c>
      <c r="D401" t="s">
        <v>4073</v>
      </c>
      <c r="E401" s="16">
        <v>66.05</v>
      </c>
      <c r="F401" s="21">
        <v>2024</v>
      </c>
    </row>
    <row r="402" spans="1:6" x14ac:dyDescent="0.3">
      <c r="A402" s="15" t="s">
        <v>2826</v>
      </c>
      <c r="B402" s="17" t="s">
        <v>621</v>
      </c>
      <c r="C402" t="s">
        <v>20</v>
      </c>
      <c r="D402" t="s">
        <v>4074</v>
      </c>
      <c r="E402" s="16">
        <v>56.25</v>
      </c>
      <c r="F402" s="21">
        <v>2024</v>
      </c>
    </row>
    <row r="403" spans="1:6" x14ac:dyDescent="0.3">
      <c r="A403" s="15" t="s">
        <v>964</v>
      </c>
      <c r="B403" t="s">
        <v>1027</v>
      </c>
      <c r="C403" t="s">
        <v>950</v>
      </c>
      <c r="D403" t="s">
        <v>4075</v>
      </c>
      <c r="E403" s="16">
        <v>54.85</v>
      </c>
      <c r="F403" s="21">
        <v>2024</v>
      </c>
    </row>
    <row r="404" spans="1:6" x14ac:dyDescent="0.3">
      <c r="A404" s="15" t="s">
        <v>380</v>
      </c>
      <c r="B404" s="17" t="s">
        <v>434</v>
      </c>
      <c r="C404" t="s">
        <v>435</v>
      </c>
      <c r="D404" t="s">
        <v>436</v>
      </c>
      <c r="E404" s="16">
        <v>80.400000000000006</v>
      </c>
      <c r="F404" s="21">
        <v>2024</v>
      </c>
    </row>
    <row r="405" spans="1:6" x14ac:dyDescent="0.3">
      <c r="A405" s="15" t="s">
        <v>380</v>
      </c>
      <c r="B405" s="17" t="s">
        <v>434</v>
      </c>
      <c r="C405" t="s">
        <v>3919</v>
      </c>
      <c r="D405" t="s">
        <v>436</v>
      </c>
      <c r="E405" s="16">
        <v>45</v>
      </c>
      <c r="F405" s="21">
        <v>2024</v>
      </c>
    </row>
    <row r="406" spans="1:6" x14ac:dyDescent="0.3">
      <c r="A406" s="15" t="s">
        <v>380</v>
      </c>
      <c r="B406" s="17" t="s">
        <v>434</v>
      </c>
      <c r="C406" t="s">
        <v>3920</v>
      </c>
      <c r="D406" t="s">
        <v>436</v>
      </c>
      <c r="E406" s="16">
        <v>59.75</v>
      </c>
      <c r="F406" s="21">
        <v>2024</v>
      </c>
    </row>
    <row r="407" spans="1:6" x14ac:dyDescent="0.3">
      <c r="A407" s="15" t="s">
        <v>380</v>
      </c>
      <c r="B407" s="17" t="s">
        <v>434</v>
      </c>
      <c r="C407" t="s">
        <v>437</v>
      </c>
      <c r="D407" t="s">
        <v>1186</v>
      </c>
      <c r="E407" s="16">
        <v>115.2</v>
      </c>
      <c r="F407" s="21">
        <v>2024</v>
      </c>
    </row>
    <row r="408" spans="1:6" x14ac:dyDescent="0.3">
      <c r="A408" s="15" t="s">
        <v>380</v>
      </c>
      <c r="B408" s="17" t="s">
        <v>434</v>
      </c>
      <c r="C408" t="s">
        <v>3921</v>
      </c>
      <c r="D408" t="s">
        <v>1186</v>
      </c>
      <c r="E408" s="16">
        <v>84.4</v>
      </c>
      <c r="F408" s="21">
        <v>2024</v>
      </c>
    </row>
    <row r="409" spans="1:6" x14ac:dyDescent="0.3">
      <c r="A409" s="15" t="s">
        <v>69</v>
      </c>
      <c r="B409" t="s">
        <v>84</v>
      </c>
      <c r="C409" t="s">
        <v>1108</v>
      </c>
      <c r="D409" t="s">
        <v>86</v>
      </c>
      <c r="E409" s="16">
        <v>104</v>
      </c>
      <c r="F409" s="21">
        <v>2024</v>
      </c>
    </row>
    <row r="410" spans="1:6" x14ac:dyDescent="0.3">
      <c r="A410" s="15" t="s">
        <v>69</v>
      </c>
      <c r="B410" t="s">
        <v>84</v>
      </c>
      <c r="C410" t="s">
        <v>3922</v>
      </c>
      <c r="D410" t="s">
        <v>90</v>
      </c>
      <c r="E410" s="16">
        <v>68.8</v>
      </c>
      <c r="F410" s="21">
        <v>2024</v>
      </c>
    </row>
    <row r="411" spans="1:6" x14ac:dyDescent="0.3">
      <c r="A411" s="15" t="s">
        <v>69</v>
      </c>
      <c r="B411" t="s">
        <v>84</v>
      </c>
      <c r="C411" t="s">
        <v>91</v>
      </c>
      <c r="D411" t="s">
        <v>1294</v>
      </c>
      <c r="E411" s="16">
        <v>76.099999999999994</v>
      </c>
      <c r="F411" s="21">
        <v>2024</v>
      </c>
    </row>
    <row r="412" spans="1:6" x14ac:dyDescent="0.3">
      <c r="A412" s="15" t="s">
        <v>69</v>
      </c>
      <c r="B412" t="s">
        <v>84</v>
      </c>
      <c r="C412" t="s">
        <v>3923</v>
      </c>
      <c r="D412" t="s">
        <v>88</v>
      </c>
      <c r="E412" s="16">
        <v>128.75</v>
      </c>
      <c r="F412" s="21">
        <v>2024</v>
      </c>
    </row>
    <row r="413" spans="1:6" x14ac:dyDescent="0.3">
      <c r="A413" s="15" t="s">
        <v>964</v>
      </c>
      <c r="B413" s="17" t="s">
        <v>1061</v>
      </c>
      <c r="C413" t="s">
        <v>3925</v>
      </c>
      <c r="D413" t="s">
        <v>4076</v>
      </c>
      <c r="E413" s="16">
        <v>51.4</v>
      </c>
      <c r="F413" s="21">
        <v>2024</v>
      </c>
    </row>
    <row r="414" spans="1:6" x14ac:dyDescent="0.3">
      <c r="A414" s="15" t="s">
        <v>964</v>
      </c>
      <c r="B414" s="17" t="s">
        <v>1061</v>
      </c>
      <c r="C414" t="s">
        <v>3924</v>
      </c>
      <c r="D414" t="s">
        <v>1203</v>
      </c>
      <c r="E414" s="16">
        <v>29.95</v>
      </c>
      <c r="F414" s="21">
        <v>2024</v>
      </c>
    </row>
    <row r="415" spans="1:6" x14ac:dyDescent="0.3">
      <c r="A415" s="15" t="s">
        <v>2662</v>
      </c>
      <c r="B415" t="s">
        <v>566</v>
      </c>
      <c r="C415" t="s">
        <v>770</v>
      </c>
      <c r="D415" t="s">
        <v>1197</v>
      </c>
      <c r="E415" s="16">
        <v>41.5</v>
      </c>
      <c r="F415" s="21">
        <v>2024</v>
      </c>
    </row>
    <row r="416" spans="1:6" x14ac:dyDescent="0.3">
      <c r="A416" s="15" t="s">
        <v>2662</v>
      </c>
      <c r="B416" t="s">
        <v>566</v>
      </c>
      <c r="C416" t="s">
        <v>640</v>
      </c>
      <c r="D416" t="s">
        <v>569</v>
      </c>
      <c r="E416" s="16">
        <v>55.65</v>
      </c>
      <c r="F416" s="21">
        <v>2024</v>
      </c>
    </row>
    <row r="417" spans="1:6" x14ac:dyDescent="0.3">
      <c r="A417" s="15" t="s">
        <v>2662</v>
      </c>
      <c r="B417" t="s">
        <v>566</v>
      </c>
      <c r="C417" t="s">
        <v>3926</v>
      </c>
      <c r="D417" t="s">
        <v>1198</v>
      </c>
      <c r="E417" s="16">
        <v>50.75</v>
      </c>
      <c r="F417" s="21">
        <v>2024</v>
      </c>
    </row>
    <row r="418" spans="1:6" x14ac:dyDescent="0.3">
      <c r="A418" s="15" t="s">
        <v>964</v>
      </c>
      <c r="B418" s="17" t="s">
        <v>1013</v>
      </c>
      <c r="C418" t="s">
        <v>2005</v>
      </c>
      <c r="D418" t="s">
        <v>1016</v>
      </c>
      <c r="E418" s="16">
        <v>48.9</v>
      </c>
      <c r="F418" s="21">
        <v>2024</v>
      </c>
    </row>
    <row r="419" spans="1:6" x14ac:dyDescent="0.3">
      <c r="A419" s="15" t="s">
        <v>964</v>
      </c>
      <c r="B419" s="17" t="s">
        <v>1013</v>
      </c>
      <c r="C419" t="s">
        <v>1017</v>
      </c>
      <c r="D419" t="s">
        <v>1320</v>
      </c>
      <c r="E419" s="16">
        <v>26.75</v>
      </c>
      <c r="F419" s="21">
        <v>2024</v>
      </c>
    </row>
    <row r="420" spans="1:6" x14ac:dyDescent="0.3">
      <c r="A420" s="15" t="s">
        <v>964</v>
      </c>
      <c r="B420" t="s">
        <v>1025</v>
      </c>
      <c r="C420" t="s">
        <v>950</v>
      </c>
      <c r="D420" t="s">
        <v>1321</v>
      </c>
      <c r="E420" s="16">
        <v>38.6</v>
      </c>
      <c r="F420" s="21">
        <v>2024</v>
      </c>
    </row>
    <row r="421" spans="1:6" x14ac:dyDescent="0.3">
      <c r="A421" s="15" t="s">
        <v>964</v>
      </c>
      <c r="B421" t="s">
        <v>1025</v>
      </c>
      <c r="C421" t="s">
        <v>1026</v>
      </c>
      <c r="D421" t="s">
        <v>4077</v>
      </c>
      <c r="E421" s="16">
        <v>54.65</v>
      </c>
      <c r="F421" s="21">
        <v>2024</v>
      </c>
    </row>
    <row r="422" spans="1:6" x14ac:dyDescent="0.3">
      <c r="A422" s="15" t="s">
        <v>964</v>
      </c>
      <c r="B422" t="s">
        <v>1025</v>
      </c>
      <c r="C422" t="s">
        <v>952</v>
      </c>
      <c r="D422" t="s">
        <v>4077</v>
      </c>
      <c r="E422" s="16">
        <v>37.25</v>
      </c>
      <c r="F422" s="21">
        <v>2024</v>
      </c>
    </row>
    <row r="423" spans="1:6" x14ac:dyDescent="0.3">
      <c r="A423" s="15" t="s">
        <v>794</v>
      </c>
      <c r="B423" s="17" t="s">
        <v>814</v>
      </c>
      <c r="C423" t="s">
        <v>815</v>
      </c>
      <c r="D423" t="s">
        <v>1285</v>
      </c>
      <c r="E423" s="16">
        <v>31.95</v>
      </c>
      <c r="F423" s="21">
        <v>2024</v>
      </c>
    </row>
    <row r="424" spans="1:6" x14ac:dyDescent="0.3">
      <c r="A424" s="15" t="s">
        <v>794</v>
      </c>
      <c r="B424" s="17" t="s">
        <v>814</v>
      </c>
      <c r="C424" t="s">
        <v>1072</v>
      </c>
      <c r="D424" t="s">
        <v>4078</v>
      </c>
      <c r="E424" s="16">
        <v>46.95</v>
      </c>
      <c r="F424" s="21">
        <v>2024</v>
      </c>
    </row>
    <row r="425" spans="1:6" x14ac:dyDescent="0.3">
      <c r="A425" s="15" t="s">
        <v>794</v>
      </c>
      <c r="B425" s="17" t="s">
        <v>814</v>
      </c>
      <c r="C425" t="s">
        <v>306</v>
      </c>
      <c r="D425" t="s">
        <v>4079</v>
      </c>
      <c r="E425" s="16">
        <v>89.95</v>
      </c>
      <c r="F425" s="21">
        <v>2024</v>
      </c>
    </row>
    <row r="426" spans="1:6" x14ac:dyDescent="0.3">
      <c r="A426" s="15" t="s">
        <v>2826</v>
      </c>
      <c r="B426" s="17" t="s">
        <v>630</v>
      </c>
      <c r="C426" t="s">
        <v>3928</v>
      </c>
      <c r="D426" t="s">
        <v>1219</v>
      </c>
      <c r="E426" s="16">
        <v>57.55</v>
      </c>
      <c r="F426" s="21">
        <v>2024</v>
      </c>
    </row>
    <row r="427" spans="1:6" x14ac:dyDescent="0.3">
      <c r="A427" s="15" t="s">
        <v>2826</v>
      </c>
      <c r="B427" s="17" t="s">
        <v>630</v>
      </c>
      <c r="C427" t="s">
        <v>3927</v>
      </c>
      <c r="D427" t="s">
        <v>634</v>
      </c>
      <c r="E427" s="16">
        <v>44.7</v>
      </c>
      <c r="F427" s="21">
        <v>2024</v>
      </c>
    </row>
    <row r="428" spans="1:6" x14ac:dyDescent="0.3">
      <c r="A428" s="15" t="s">
        <v>380</v>
      </c>
      <c r="B428" s="17" t="s">
        <v>444</v>
      </c>
      <c r="C428" t="s">
        <v>446</v>
      </c>
      <c r="D428" t="s">
        <v>1187</v>
      </c>
      <c r="E428" s="16">
        <v>66.099999999999994</v>
      </c>
      <c r="F428" s="21">
        <v>2024</v>
      </c>
    </row>
    <row r="429" spans="1:6" x14ac:dyDescent="0.3">
      <c r="A429" s="15" t="s">
        <v>380</v>
      </c>
      <c r="B429" s="17" t="s">
        <v>444</v>
      </c>
      <c r="C429" t="s">
        <v>3929</v>
      </c>
      <c r="D429" t="s">
        <v>445</v>
      </c>
      <c r="E429" s="16">
        <v>62.15</v>
      </c>
      <c r="F429" s="21">
        <v>2024</v>
      </c>
    </row>
    <row r="430" spans="1:6" x14ac:dyDescent="0.3">
      <c r="A430" s="15" t="s">
        <v>380</v>
      </c>
      <c r="B430" s="17" t="s">
        <v>444</v>
      </c>
      <c r="C430" t="s">
        <v>447</v>
      </c>
      <c r="D430" t="s">
        <v>44</v>
      </c>
      <c r="E430" s="16">
        <v>72.349999999999994</v>
      </c>
      <c r="F430" s="21">
        <v>2024</v>
      </c>
    </row>
    <row r="431" spans="1:6" x14ac:dyDescent="0.3">
      <c r="A431" s="15" t="s">
        <v>380</v>
      </c>
      <c r="B431" s="17" t="s">
        <v>444</v>
      </c>
      <c r="C431" t="s">
        <v>448</v>
      </c>
      <c r="D431" t="s">
        <v>44</v>
      </c>
      <c r="E431" s="16">
        <v>37.85</v>
      </c>
      <c r="F431" s="21">
        <v>2024</v>
      </c>
    </row>
    <row r="432" spans="1:6" x14ac:dyDescent="0.3">
      <c r="A432" s="15" t="s">
        <v>380</v>
      </c>
      <c r="B432" s="17" t="s">
        <v>444</v>
      </c>
      <c r="C432" t="s">
        <v>1589</v>
      </c>
      <c r="D432" t="s">
        <v>1188</v>
      </c>
      <c r="E432" s="16">
        <v>35.4</v>
      </c>
      <c r="F432" s="21">
        <v>2024</v>
      </c>
    </row>
    <row r="433" spans="1:6" x14ac:dyDescent="0.3">
      <c r="A433" s="15" t="s">
        <v>380</v>
      </c>
      <c r="B433" s="17" t="s">
        <v>444</v>
      </c>
      <c r="C433" t="s">
        <v>99</v>
      </c>
      <c r="D433" t="s">
        <v>1189</v>
      </c>
      <c r="E433" s="16">
        <v>88.75</v>
      </c>
      <c r="F433" s="21">
        <v>2024</v>
      </c>
    </row>
    <row r="434" spans="1:6" x14ac:dyDescent="0.3">
      <c r="A434" s="15" t="s">
        <v>857</v>
      </c>
      <c r="B434" t="s">
        <v>869</v>
      </c>
      <c r="C434" t="s">
        <v>3931</v>
      </c>
      <c r="D434" t="s">
        <v>342</v>
      </c>
      <c r="E434" s="16">
        <v>40.4</v>
      </c>
      <c r="F434" s="21">
        <v>2024</v>
      </c>
    </row>
    <row r="435" spans="1:6" x14ac:dyDescent="0.3">
      <c r="A435" s="15" t="s">
        <v>857</v>
      </c>
      <c r="B435" t="s">
        <v>869</v>
      </c>
      <c r="C435" t="s">
        <v>557</v>
      </c>
      <c r="D435" t="s">
        <v>870</v>
      </c>
      <c r="E435" s="16">
        <v>64.400000000000006</v>
      </c>
      <c r="F435" s="21">
        <v>2024</v>
      </c>
    </row>
    <row r="436" spans="1:6" x14ac:dyDescent="0.3">
      <c r="A436" s="15" t="s">
        <v>857</v>
      </c>
      <c r="B436" t="s">
        <v>869</v>
      </c>
      <c r="C436" t="s">
        <v>3930</v>
      </c>
      <c r="D436" t="s">
        <v>1295</v>
      </c>
      <c r="E436" s="16">
        <v>42.9</v>
      </c>
      <c r="F436" s="21">
        <v>2024</v>
      </c>
    </row>
    <row r="437" spans="1:6" x14ac:dyDescent="0.3">
      <c r="A437" s="15" t="s">
        <v>943</v>
      </c>
      <c r="B437" s="17" t="s">
        <v>949</v>
      </c>
      <c r="C437" t="s">
        <v>950</v>
      </c>
      <c r="D437" t="s">
        <v>951</v>
      </c>
      <c r="E437" s="16">
        <v>142.69999999999999</v>
      </c>
      <c r="F437" s="21">
        <v>2024</v>
      </c>
    </row>
    <row r="438" spans="1:6" x14ac:dyDescent="0.3">
      <c r="A438" s="15" t="s">
        <v>943</v>
      </c>
      <c r="B438" s="17" t="s">
        <v>949</v>
      </c>
      <c r="C438" t="s">
        <v>3932</v>
      </c>
      <c r="D438" t="s">
        <v>4080</v>
      </c>
      <c r="E438" s="16">
        <v>141.44999999999999</v>
      </c>
      <c r="F438" s="21">
        <v>2024</v>
      </c>
    </row>
    <row r="439" spans="1:6" x14ac:dyDescent="0.3">
      <c r="A439" s="15" t="s">
        <v>943</v>
      </c>
      <c r="B439" s="17" t="s">
        <v>949</v>
      </c>
      <c r="C439" t="s">
        <v>955</v>
      </c>
      <c r="D439" t="s">
        <v>86</v>
      </c>
      <c r="E439" s="16">
        <v>102</v>
      </c>
      <c r="F439" s="21">
        <v>2024</v>
      </c>
    </row>
    <row r="440" spans="1:6" x14ac:dyDescent="0.3">
      <c r="A440" s="15" t="s">
        <v>168</v>
      </c>
      <c r="B440" t="s">
        <v>351</v>
      </c>
      <c r="C440" t="s">
        <v>352</v>
      </c>
      <c r="D440" t="s">
        <v>1178</v>
      </c>
      <c r="E440" s="16">
        <v>63.3</v>
      </c>
      <c r="F440" s="21">
        <v>2024</v>
      </c>
    </row>
    <row r="441" spans="1:6" x14ac:dyDescent="0.3">
      <c r="A441" s="15" t="s">
        <v>168</v>
      </c>
      <c r="B441" t="s">
        <v>351</v>
      </c>
      <c r="C441" t="s">
        <v>3933</v>
      </c>
      <c r="D441" t="s">
        <v>1179</v>
      </c>
      <c r="E441" s="16">
        <v>62.8</v>
      </c>
      <c r="F441" s="21">
        <v>2024</v>
      </c>
    </row>
    <row r="442" spans="1:6" x14ac:dyDescent="0.3">
      <c r="A442" s="15" t="s">
        <v>168</v>
      </c>
      <c r="B442" t="s">
        <v>351</v>
      </c>
      <c r="C442" t="s">
        <v>3934</v>
      </c>
      <c r="D442" t="s">
        <v>4081</v>
      </c>
      <c r="E442" s="16">
        <v>35.85</v>
      </c>
      <c r="F442" s="21">
        <v>2024</v>
      </c>
    </row>
    <row r="443" spans="1:6" x14ac:dyDescent="0.3">
      <c r="A443" s="15" t="s">
        <v>168</v>
      </c>
      <c r="B443" t="s">
        <v>351</v>
      </c>
      <c r="C443" t="s">
        <v>354</v>
      </c>
      <c r="D443" t="s">
        <v>1180</v>
      </c>
      <c r="E443" s="16">
        <v>77</v>
      </c>
      <c r="F443" s="21">
        <v>2024</v>
      </c>
    </row>
    <row r="444" spans="1:6" x14ac:dyDescent="0.3">
      <c r="A444" s="15" t="s">
        <v>168</v>
      </c>
      <c r="B444" t="s">
        <v>351</v>
      </c>
      <c r="C444" t="s">
        <v>355</v>
      </c>
      <c r="D444" t="s">
        <v>1181</v>
      </c>
      <c r="E444" s="16">
        <v>49.75</v>
      </c>
      <c r="F444" s="21">
        <v>2024</v>
      </c>
    </row>
    <row r="445" spans="1:6" x14ac:dyDescent="0.3">
      <c r="A445" s="15" t="s">
        <v>168</v>
      </c>
      <c r="B445" t="s">
        <v>351</v>
      </c>
      <c r="C445" t="s">
        <v>3935</v>
      </c>
      <c r="D445" t="s">
        <v>357</v>
      </c>
      <c r="E445" s="16">
        <v>50.35</v>
      </c>
      <c r="F445" s="21">
        <v>2024</v>
      </c>
    </row>
    <row r="446" spans="1:6" x14ac:dyDescent="0.3">
      <c r="A446" s="15" t="s">
        <v>168</v>
      </c>
      <c r="B446" s="17" t="s">
        <v>299</v>
      </c>
      <c r="C446" t="s">
        <v>3936</v>
      </c>
      <c r="D446" t="s">
        <v>1175</v>
      </c>
      <c r="E446" s="16">
        <v>44.15</v>
      </c>
      <c r="F446" s="21">
        <v>2024</v>
      </c>
    </row>
    <row r="447" spans="1:6" x14ac:dyDescent="0.3">
      <c r="A447" s="15" t="s">
        <v>168</v>
      </c>
      <c r="B447" s="17" t="s">
        <v>299</v>
      </c>
      <c r="C447" t="s">
        <v>3937</v>
      </c>
      <c r="D447" t="s">
        <v>302</v>
      </c>
      <c r="E447" s="16">
        <v>27.55</v>
      </c>
      <c r="F447" s="21">
        <v>2024</v>
      </c>
    </row>
    <row r="448" spans="1:6" x14ac:dyDescent="0.3">
      <c r="A448" s="15" t="s">
        <v>168</v>
      </c>
      <c r="B448" s="17" t="s">
        <v>299</v>
      </c>
      <c r="C448" t="s">
        <v>3939</v>
      </c>
      <c r="D448" t="s">
        <v>1175</v>
      </c>
      <c r="E448" s="16">
        <v>23.2</v>
      </c>
      <c r="F448" s="21">
        <v>2024</v>
      </c>
    </row>
    <row r="449" spans="1:6" x14ac:dyDescent="0.3">
      <c r="A449" s="15" t="s">
        <v>168</v>
      </c>
      <c r="B449" s="17" t="s">
        <v>299</v>
      </c>
      <c r="C449" t="s">
        <v>3938</v>
      </c>
      <c r="D449" t="s">
        <v>302</v>
      </c>
      <c r="E449" s="16">
        <v>45</v>
      </c>
      <c r="F449" s="21">
        <v>2024</v>
      </c>
    </row>
    <row r="450" spans="1:6" x14ac:dyDescent="0.3">
      <c r="A450" s="15" t="s">
        <v>168</v>
      </c>
      <c r="B450" s="17" t="s">
        <v>299</v>
      </c>
      <c r="C450" t="s">
        <v>306</v>
      </c>
      <c r="D450" t="s">
        <v>307</v>
      </c>
      <c r="E450" s="16">
        <v>79.849999999999994</v>
      </c>
      <c r="F450" s="21">
        <v>2024</v>
      </c>
    </row>
    <row r="451" spans="1:6" x14ac:dyDescent="0.3">
      <c r="A451" s="15" t="s">
        <v>659</v>
      </c>
      <c r="B451" s="17" t="s">
        <v>775</v>
      </c>
      <c r="C451" t="s">
        <v>1273</v>
      </c>
      <c r="D451" t="s">
        <v>1272</v>
      </c>
      <c r="E451" s="16">
        <v>31.15</v>
      </c>
      <c r="F451" s="21">
        <v>2024</v>
      </c>
    </row>
    <row r="452" spans="1:6" x14ac:dyDescent="0.3">
      <c r="A452" s="15" t="s">
        <v>659</v>
      </c>
      <c r="B452" s="17" t="s">
        <v>775</v>
      </c>
      <c r="C452" t="s">
        <v>3940</v>
      </c>
      <c r="D452" t="s">
        <v>4082</v>
      </c>
      <c r="E452" s="16">
        <v>100.4</v>
      </c>
      <c r="F452" s="21">
        <v>2024</v>
      </c>
    </row>
    <row r="453" spans="1:6" x14ac:dyDescent="0.3">
      <c r="A453" s="15" t="s">
        <v>659</v>
      </c>
      <c r="B453" s="17" t="s">
        <v>775</v>
      </c>
      <c r="C453" t="s">
        <v>1275</v>
      </c>
      <c r="D453" t="s">
        <v>293</v>
      </c>
      <c r="E453" s="16">
        <v>78.75</v>
      </c>
      <c r="F453" s="21">
        <v>2024</v>
      </c>
    </row>
    <row r="454" spans="1:6" x14ac:dyDescent="0.3">
      <c r="A454" s="15" t="s">
        <v>380</v>
      </c>
      <c r="B454" t="s">
        <v>452</v>
      </c>
      <c r="C454" t="s">
        <v>439</v>
      </c>
      <c r="D454" t="s">
        <v>1190</v>
      </c>
      <c r="E454" s="16">
        <v>79.400000000000006</v>
      </c>
      <c r="F454" s="21">
        <v>2024</v>
      </c>
    </row>
    <row r="455" spans="1:6" x14ac:dyDescent="0.3">
      <c r="A455" s="15" t="s">
        <v>964</v>
      </c>
      <c r="B455" t="s">
        <v>1075</v>
      </c>
      <c r="C455" t="s">
        <v>3944</v>
      </c>
      <c r="D455" t="s">
        <v>1190</v>
      </c>
      <c r="E455" s="16">
        <v>91.2</v>
      </c>
      <c r="F455" s="21">
        <v>2024</v>
      </c>
    </row>
    <row r="456" spans="1:6" x14ac:dyDescent="0.3">
      <c r="A456" s="15" t="s">
        <v>964</v>
      </c>
      <c r="B456" t="s">
        <v>1075</v>
      </c>
      <c r="C456" t="s">
        <v>3943</v>
      </c>
      <c r="D456" t="s">
        <v>1190</v>
      </c>
      <c r="E456" s="16">
        <v>85.3</v>
      </c>
      <c r="F456" s="21">
        <v>2024</v>
      </c>
    </row>
    <row r="457" spans="1:6" x14ac:dyDescent="0.3">
      <c r="A457" s="15" t="s">
        <v>964</v>
      </c>
      <c r="B457" t="s">
        <v>1075</v>
      </c>
      <c r="C457" t="s">
        <v>3941</v>
      </c>
      <c r="D457" t="s">
        <v>1190</v>
      </c>
      <c r="E457" s="16">
        <v>62.6</v>
      </c>
      <c r="F457" s="21">
        <v>2024</v>
      </c>
    </row>
    <row r="458" spans="1:6" x14ac:dyDescent="0.3">
      <c r="A458" s="15" t="s">
        <v>964</v>
      </c>
      <c r="B458" t="s">
        <v>1075</v>
      </c>
      <c r="C458" t="s">
        <v>3942</v>
      </c>
      <c r="D458" t="s">
        <v>1190</v>
      </c>
      <c r="E458" s="16">
        <v>61.5</v>
      </c>
      <c r="F458" s="21">
        <v>2024</v>
      </c>
    </row>
    <row r="459" spans="1:6" x14ac:dyDescent="0.3">
      <c r="A459" s="15" t="s">
        <v>41</v>
      </c>
      <c r="B459" s="17" t="s">
        <v>42</v>
      </c>
      <c r="C459" t="s">
        <v>37</v>
      </c>
      <c r="D459" t="s">
        <v>1190</v>
      </c>
      <c r="E459" s="16">
        <v>69.8</v>
      </c>
      <c r="F459" s="21">
        <v>2024</v>
      </c>
    </row>
    <row r="460" spans="1:6" x14ac:dyDescent="0.3">
      <c r="A460" s="15" t="s">
        <v>41</v>
      </c>
      <c r="B460" s="17" t="s">
        <v>42</v>
      </c>
      <c r="C460" t="s">
        <v>54</v>
      </c>
      <c r="D460" t="s">
        <v>1191</v>
      </c>
      <c r="E460" s="16">
        <v>57.9</v>
      </c>
      <c r="F460" s="21">
        <v>2024</v>
      </c>
    </row>
    <row r="461" spans="1:6" x14ac:dyDescent="0.3">
      <c r="A461" s="15" t="s">
        <v>41</v>
      </c>
      <c r="B461" s="17" t="s">
        <v>42</v>
      </c>
      <c r="C461" t="s">
        <v>56</v>
      </c>
      <c r="D461" t="s">
        <v>450</v>
      </c>
      <c r="E461" s="16">
        <v>24.25</v>
      </c>
      <c r="F461" s="21">
        <v>2024</v>
      </c>
    </row>
    <row r="462" spans="1:6" x14ac:dyDescent="0.3">
      <c r="A462" s="15" t="s">
        <v>41</v>
      </c>
      <c r="B462" s="17" t="s">
        <v>42</v>
      </c>
      <c r="C462" t="s">
        <v>58</v>
      </c>
      <c r="D462" t="s">
        <v>44</v>
      </c>
      <c r="E462" s="16">
        <v>54.85</v>
      </c>
      <c r="F462" s="21">
        <v>2024</v>
      </c>
    </row>
    <row r="463" spans="1:6" x14ac:dyDescent="0.3">
      <c r="A463" s="15" t="s">
        <v>2662</v>
      </c>
      <c r="B463" s="17" t="s">
        <v>600</v>
      </c>
      <c r="C463" t="s">
        <v>558</v>
      </c>
      <c r="D463" t="s">
        <v>1203</v>
      </c>
      <c r="E463" s="16">
        <v>38.15</v>
      </c>
      <c r="F463" s="21">
        <v>2024</v>
      </c>
    </row>
    <row r="464" spans="1:6" x14ac:dyDescent="0.3">
      <c r="A464" s="15" t="s">
        <v>2662</v>
      </c>
      <c r="B464" s="17" t="s">
        <v>600</v>
      </c>
      <c r="C464" t="s">
        <v>3945</v>
      </c>
      <c r="D464" t="s">
        <v>1204</v>
      </c>
      <c r="E464" s="16">
        <v>47.5</v>
      </c>
      <c r="F464" s="21">
        <v>2024</v>
      </c>
    </row>
    <row r="465" spans="1:6" x14ac:dyDescent="0.3">
      <c r="A465" s="15" t="s">
        <v>659</v>
      </c>
      <c r="B465" t="s">
        <v>3785</v>
      </c>
      <c r="C465" t="s">
        <v>26</v>
      </c>
      <c r="D465" t="s">
        <v>661</v>
      </c>
      <c r="E465" s="16">
        <v>170.5</v>
      </c>
      <c r="F465" s="21">
        <v>2024</v>
      </c>
    </row>
    <row r="466" spans="1:6" x14ac:dyDescent="0.3">
      <c r="A466" s="15" t="s">
        <v>659</v>
      </c>
      <c r="B466" t="s">
        <v>3785</v>
      </c>
      <c r="C466" t="s">
        <v>8</v>
      </c>
      <c r="D466" t="s">
        <v>662</v>
      </c>
      <c r="E466" s="16">
        <v>176.85</v>
      </c>
      <c r="F466" s="21">
        <v>2024</v>
      </c>
    </row>
    <row r="467" spans="1:6" x14ac:dyDescent="0.3">
      <c r="A467" s="15" t="s">
        <v>659</v>
      </c>
      <c r="B467" t="s">
        <v>3785</v>
      </c>
      <c r="C467" t="s">
        <v>30</v>
      </c>
      <c r="D467" t="s">
        <v>4083</v>
      </c>
      <c r="E467" s="16">
        <v>176.4</v>
      </c>
      <c r="F467" s="21">
        <v>2024</v>
      </c>
    </row>
    <row r="468" spans="1:6" x14ac:dyDescent="0.3">
      <c r="A468" s="15" t="s">
        <v>659</v>
      </c>
      <c r="B468" t="s">
        <v>3785</v>
      </c>
      <c r="C468" t="s">
        <v>16</v>
      </c>
      <c r="D468" t="s">
        <v>1813</v>
      </c>
      <c r="E468" s="16">
        <v>175.45</v>
      </c>
      <c r="F468" s="21">
        <v>2024</v>
      </c>
    </row>
    <row r="469" spans="1:6" x14ac:dyDescent="0.3">
      <c r="A469" s="15" t="s">
        <v>168</v>
      </c>
      <c r="B469" t="s">
        <v>3709</v>
      </c>
      <c r="C469" t="s">
        <v>3984</v>
      </c>
      <c r="D469" t="s">
        <v>71</v>
      </c>
      <c r="E469" s="16">
        <v>164.9</v>
      </c>
      <c r="F469" s="21">
        <v>2024</v>
      </c>
    </row>
    <row r="470" spans="1:6" x14ac:dyDescent="0.3">
      <c r="A470" s="15" t="s">
        <v>168</v>
      </c>
      <c r="B470" t="s">
        <v>3709</v>
      </c>
      <c r="C470" t="s">
        <v>3983</v>
      </c>
      <c r="D470" t="s">
        <v>78</v>
      </c>
      <c r="E470" s="16">
        <v>162.65</v>
      </c>
      <c r="F470" s="21">
        <v>2024</v>
      </c>
    </row>
    <row r="471" spans="1:6" x14ac:dyDescent="0.3">
      <c r="A471" s="15" t="s">
        <v>168</v>
      </c>
      <c r="B471" t="s">
        <v>3709</v>
      </c>
      <c r="C471" t="s">
        <v>3986</v>
      </c>
      <c r="D471" t="s">
        <v>76</v>
      </c>
      <c r="E471" s="16">
        <v>163.30000000000001</v>
      </c>
      <c r="F471" s="21">
        <v>2024</v>
      </c>
    </row>
    <row r="472" spans="1:6" x14ac:dyDescent="0.3">
      <c r="A472" s="15" t="s">
        <v>168</v>
      </c>
      <c r="B472" t="s">
        <v>3709</v>
      </c>
      <c r="C472" t="s">
        <v>3985</v>
      </c>
      <c r="D472" t="s">
        <v>319</v>
      </c>
      <c r="E472" s="16">
        <v>165.95</v>
      </c>
      <c r="F472" s="21">
        <v>2024</v>
      </c>
    </row>
    <row r="473" spans="1:6" x14ac:dyDescent="0.3">
      <c r="A473" s="15" t="s">
        <v>380</v>
      </c>
      <c r="B473" t="s">
        <v>3789</v>
      </c>
      <c r="C473" t="s">
        <v>26</v>
      </c>
      <c r="D473" t="s">
        <v>382</v>
      </c>
      <c r="E473" s="16">
        <v>168.05</v>
      </c>
      <c r="F473" s="21">
        <v>2024</v>
      </c>
    </row>
    <row r="474" spans="1:6" x14ac:dyDescent="0.3">
      <c r="A474" s="15" t="s">
        <v>380</v>
      </c>
      <c r="B474" t="s">
        <v>3789</v>
      </c>
      <c r="C474" t="s">
        <v>8</v>
      </c>
      <c r="D474" t="s">
        <v>383</v>
      </c>
      <c r="E474" s="16">
        <v>171.35</v>
      </c>
      <c r="F474" s="21">
        <v>2024</v>
      </c>
    </row>
    <row r="475" spans="1:6" x14ac:dyDescent="0.3">
      <c r="A475" s="15" t="s">
        <v>380</v>
      </c>
      <c r="B475" t="s">
        <v>3789</v>
      </c>
      <c r="C475" t="s">
        <v>10</v>
      </c>
      <c r="D475" t="s">
        <v>384</v>
      </c>
      <c r="E475" s="16">
        <v>172.85</v>
      </c>
      <c r="F475" s="21">
        <v>2024</v>
      </c>
    </row>
    <row r="476" spans="1:6" x14ac:dyDescent="0.3">
      <c r="A476" s="15" t="s">
        <v>380</v>
      </c>
      <c r="B476" t="s">
        <v>3789</v>
      </c>
      <c r="C476" t="s">
        <v>30</v>
      </c>
      <c r="D476" t="s">
        <v>382</v>
      </c>
      <c r="E476" s="16">
        <v>166.3</v>
      </c>
      <c r="F476" s="21">
        <v>2024</v>
      </c>
    </row>
    <row r="477" spans="1:6" x14ac:dyDescent="0.3">
      <c r="A477" s="15" t="s">
        <v>380</v>
      </c>
      <c r="B477" t="s">
        <v>3789</v>
      </c>
      <c r="C477" t="s">
        <v>16</v>
      </c>
      <c r="D477" t="s">
        <v>385</v>
      </c>
      <c r="E477" s="16">
        <v>172.1</v>
      </c>
      <c r="F477" s="21">
        <v>2024</v>
      </c>
    </row>
    <row r="478" spans="1:6" x14ac:dyDescent="0.3">
      <c r="A478" s="15" t="s">
        <v>2826</v>
      </c>
      <c r="B478" s="17" t="s">
        <v>3788</v>
      </c>
      <c r="C478" t="s">
        <v>26</v>
      </c>
      <c r="D478" t="s">
        <v>4084</v>
      </c>
      <c r="E478" s="16">
        <v>169</v>
      </c>
      <c r="F478" s="21">
        <v>2024</v>
      </c>
    </row>
    <row r="479" spans="1:6" x14ac:dyDescent="0.3">
      <c r="A479" s="15" t="s">
        <v>2826</v>
      </c>
      <c r="B479" s="17" t="s">
        <v>3788</v>
      </c>
      <c r="C479" t="s">
        <v>8</v>
      </c>
      <c r="D479" t="s">
        <v>1215</v>
      </c>
      <c r="E479" s="16">
        <v>176.15</v>
      </c>
      <c r="F479" s="21">
        <v>2024</v>
      </c>
    </row>
    <row r="480" spans="1:6" x14ac:dyDescent="0.3">
      <c r="A480" s="15" t="s">
        <v>2826</v>
      </c>
      <c r="B480" s="17" t="s">
        <v>3788</v>
      </c>
      <c r="C480" t="s">
        <v>3946</v>
      </c>
      <c r="D480" t="s">
        <v>1216</v>
      </c>
      <c r="E480" s="16">
        <v>176</v>
      </c>
      <c r="F480" s="21">
        <v>2024</v>
      </c>
    </row>
    <row r="481" spans="1:6" x14ac:dyDescent="0.3">
      <c r="A481" s="15" t="s">
        <v>2826</v>
      </c>
      <c r="B481" s="17" t="s">
        <v>3788</v>
      </c>
      <c r="C481" t="s">
        <v>3947</v>
      </c>
      <c r="D481" t="s">
        <v>1217</v>
      </c>
      <c r="E481" s="16">
        <v>175.35</v>
      </c>
      <c r="F481" s="21">
        <v>2024</v>
      </c>
    </row>
    <row r="482" spans="1:6" x14ac:dyDescent="0.3">
      <c r="A482" s="15" t="s">
        <v>2826</v>
      </c>
      <c r="B482" s="17" t="s">
        <v>3788</v>
      </c>
      <c r="C482" t="s">
        <v>16</v>
      </c>
      <c r="D482" t="s">
        <v>1218</v>
      </c>
      <c r="E482" s="16">
        <v>171.55</v>
      </c>
      <c r="F482" s="21">
        <v>2024</v>
      </c>
    </row>
    <row r="483" spans="1:6" x14ac:dyDescent="0.3">
      <c r="A483" s="15" t="s">
        <v>168</v>
      </c>
      <c r="B483" s="17" t="s">
        <v>3768</v>
      </c>
      <c r="C483" t="s">
        <v>170</v>
      </c>
      <c r="D483" t="s">
        <v>171</v>
      </c>
      <c r="E483" s="16">
        <v>142</v>
      </c>
      <c r="F483" s="21">
        <v>2024</v>
      </c>
    </row>
    <row r="484" spans="1:6" x14ac:dyDescent="0.3">
      <c r="A484" s="15" t="s">
        <v>168</v>
      </c>
      <c r="B484" s="17" t="s">
        <v>3768</v>
      </c>
      <c r="C484" t="s">
        <v>172</v>
      </c>
      <c r="D484" t="s">
        <v>136</v>
      </c>
      <c r="E484" s="16">
        <v>149.05000000000001</v>
      </c>
      <c r="F484" s="21">
        <v>2024</v>
      </c>
    </row>
    <row r="485" spans="1:6" x14ac:dyDescent="0.3">
      <c r="A485" s="15" t="s">
        <v>168</v>
      </c>
      <c r="B485" s="17" t="s">
        <v>3768</v>
      </c>
      <c r="C485" t="s">
        <v>173</v>
      </c>
      <c r="D485" t="s">
        <v>4085</v>
      </c>
      <c r="E485" s="16">
        <v>159.30000000000001</v>
      </c>
      <c r="F485" s="21">
        <v>2024</v>
      </c>
    </row>
    <row r="486" spans="1:6" x14ac:dyDescent="0.3">
      <c r="A486" s="15" t="s">
        <v>168</v>
      </c>
      <c r="B486" s="17" t="s">
        <v>3768</v>
      </c>
      <c r="C486" t="s">
        <v>174</v>
      </c>
      <c r="D486" t="s">
        <v>4086</v>
      </c>
      <c r="E486" s="16">
        <v>151.19999999999999</v>
      </c>
      <c r="F486" s="21">
        <v>2024</v>
      </c>
    </row>
    <row r="487" spans="1:6" x14ac:dyDescent="0.3">
      <c r="A487" s="15" t="s">
        <v>168</v>
      </c>
      <c r="B487" s="17" t="s">
        <v>3768</v>
      </c>
      <c r="C487" t="s">
        <v>865</v>
      </c>
      <c r="D487" t="s">
        <v>4087</v>
      </c>
      <c r="E487" s="16">
        <v>162.19999999999999</v>
      </c>
      <c r="F487" s="21">
        <v>2024</v>
      </c>
    </row>
    <row r="488" spans="1:6" x14ac:dyDescent="0.3">
      <c r="A488" s="15" t="s">
        <v>168</v>
      </c>
      <c r="B488" s="17" t="s">
        <v>3768</v>
      </c>
      <c r="C488" t="s">
        <v>3948</v>
      </c>
      <c r="D488" t="s">
        <v>4088</v>
      </c>
      <c r="E488" s="16">
        <v>149.4</v>
      </c>
      <c r="F488" s="21">
        <v>2024</v>
      </c>
    </row>
    <row r="489" spans="1:6" x14ac:dyDescent="0.3">
      <c r="A489" s="15" t="s">
        <v>964</v>
      </c>
      <c r="B489" s="17" t="s">
        <v>3705</v>
      </c>
      <c r="C489" t="s">
        <v>654</v>
      </c>
      <c r="D489" t="s">
        <v>4089</v>
      </c>
      <c r="E489" s="16">
        <v>88.5</v>
      </c>
      <c r="F489" s="21">
        <v>2024</v>
      </c>
    </row>
    <row r="490" spans="1:6" x14ac:dyDescent="0.3">
      <c r="A490" s="15" t="s">
        <v>964</v>
      </c>
      <c r="B490" s="17" t="s">
        <v>3705</v>
      </c>
      <c r="C490" t="s">
        <v>1033</v>
      </c>
      <c r="D490" t="s">
        <v>1032</v>
      </c>
      <c r="E490" s="16">
        <v>83.2</v>
      </c>
      <c r="F490" s="21">
        <v>2024</v>
      </c>
    </row>
    <row r="491" spans="1:6" x14ac:dyDescent="0.3">
      <c r="A491" s="15" t="s">
        <v>964</v>
      </c>
      <c r="B491" s="17" t="s">
        <v>3705</v>
      </c>
      <c r="C491" t="s">
        <v>1035</v>
      </c>
      <c r="D491" t="s">
        <v>1034</v>
      </c>
      <c r="E491" s="16">
        <v>94.5</v>
      </c>
      <c r="F491" s="21">
        <v>2024</v>
      </c>
    </row>
    <row r="492" spans="1:6" x14ac:dyDescent="0.3">
      <c r="A492" s="15" t="s">
        <v>69</v>
      </c>
      <c r="B492" t="s">
        <v>3764</v>
      </c>
      <c r="C492" t="s">
        <v>4</v>
      </c>
      <c r="D492" t="s">
        <v>133</v>
      </c>
      <c r="E492" s="16">
        <v>159.85</v>
      </c>
      <c r="F492" s="21">
        <v>2024</v>
      </c>
    </row>
    <row r="493" spans="1:6" x14ac:dyDescent="0.3">
      <c r="A493" s="15" t="s">
        <v>69</v>
      </c>
      <c r="B493" t="s">
        <v>3764</v>
      </c>
      <c r="C493" t="s">
        <v>6</v>
      </c>
      <c r="D493" t="s">
        <v>134</v>
      </c>
      <c r="E493" s="16">
        <v>155.94999999999999</v>
      </c>
      <c r="F493" s="21">
        <v>2024</v>
      </c>
    </row>
    <row r="494" spans="1:6" x14ac:dyDescent="0.3">
      <c r="A494" s="15" t="s">
        <v>69</v>
      </c>
      <c r="B494" t="s">
        <v>3764</v>
      </c>
      <c r="C494" t="s">
        <v>135</v>
      </c>
      <c r="D494" t="s">
        <v>136</v>
      </c>
      <c r="E494" s="16">
        <v>149.4</v>
      </c>
      <c r="F494" s="21">
        <v>2024</v>
      </c>
    </row>
    <row r="495" spans="1:6" x14ac:dyDescent="0.3">
      <c r="A495" s="15" t="s">
        <v>69</v>
      </c>
      <c r="B495" t="s">
        <v>3764</v>
      </c>
      <c r="C495" t="s">
        <v>137</v>
      </c>
      <c r="D495" t="s">
        <v>138</v>
      </c>
      <c r="E495" s="16">
        <v>136.69999999999999</v>
      </c>
      <c r="F495" s="21">
        <v>2024</v>
      </c>
    </row>
    <row r="496" spans="1:6" x14ac:dyDescent="0.3">
      <c r="A496" s="15" t="s">
        <v>69</v>
      </c>
      <c r="B496" t="s">
        <v>3764</v>
      </c>
      <c r="C496" t="s">
        <v>73</v>
      </c>
      <c r="D496" t="s">
        <v>139</v>
      </c>
      <c r="E496" s="16">
        <v>152.4</v>
      </c>
      <c r="F496" s="21">
        <v>2024</v>
      </c>
    </row>
    <row r="497" spans="1:6" x14ac:dyDescent="0.3">
      <c r="A497" s="15" t="s">
        <v>69</v>
      </c>
      <c r="B497" t="s">
        <v>3764</v>
      </c>
      <c r="C497" t="s">
        <v>140</v>
      </c>
      <c r="D497" t="s">
        <v>141</v>
      </c>
      <c r="E497" s="16">
        <v>144.94999999999999</v>
      </c>
      <c r="F497" s="21">
        <v>2024</v>
      </c>
    </row>
    <row r="498" spans="1:6" x14ac:dyDescent="0.3">
      <c r="A498" s="15" t="s">
        <v>69</v>
      </c>
      <c r="B498" t="s">
        <v>3764</v>
      </c>
      <c r="C498" t="s">
        <v>12</v>
      </c>
      <c r="D498" t="s">
        <v>142</v>
      </c>
      <c r="E498" s="16">
        <v>161.44999999999999</v>
      </c>
      <c r="F498" s="21">
        <v>2024</v>
      </c>
    </row>
    <row r="499" spans="1:6" x14ac:dyDescent="0.3">
      <c r="A499" s="15" t="s">
        <v>69</v>
      </c>
      <c r="B499" t="s">
        <v>3764</v>
      </c>
      <c r="C499" t="s">
        <v>14</v>
      </c>
      <c r="D499" t="s">
        <v>143</v>
      </c>
      <c r="E499" s="16">
        <v>155.4</v>
      </c>
      <c r="F499" s="21">
        <v>2024</v>
      </c>
    </row>
    <row r="500" spans="1:6" x14ac:dyDescent="0.3">
      <c r="A500" s="15" t="s">
        <v>69</v>
      </c>
      <c r="B500" t="s">
        <v>3764</v>
      </c>
      <c r="C500" t="s">
        <v>16</v>
      </c>
      <c r="D500" t="s">
        <v>13</v>
      </c>
      <c r="E500" s="16">
        <v>142.55000000000001</v>
      </c>
      <c r="F500" s="21">
        <v>2024</v>
      </c>
    </row>
    <row r="501" spans="1:6" x14ac:dyDescent="0.3">
      <c r="A501" s="15" t="s">
        <v>2662</v>
      </c>
      <c r="B501" t="s">
        <v>3759</v>
      </c>
      <c r="C501" t="s">
        <v>26</v>
      </c>
      <c r="D501" t="s">
        <v>4090</v>
      </c>
      <c r="E501" s="16">
        <v>129.69999999999999</v>
      </c>
      <c r="F501" s="21">
        <v>2024</v>
      </c>
    </row>
    <row r="502" spans="1:6" x14ac:dyDescent="0.3">
      <c r="A502" s="15" t="s">
        <v>2662</v>
      </c>
      <c r="B502" t="s">
        <v>3759</v>
      </c>
      <c r="C502" t="s">
        <v>8</v>
      </c>
      <c r="D502" t="s">
        <v>4091</v>
      </c>
      <c r="E502" s="16">
        <v>82.3</v>
      </c>
      <c r="F502" s="21">
        <v>2024</v>
      </c>
    </row>
    <row r="503" spans="1:6" x14ac:dyDescent="0.3">
      <c r="A503" s="15" t="s">
        <v>2662</v>
      </c>
      <c r="B503" t="s">
        <v>3759</v>
      </c>
      <c r="C503" t="s">
        <v>3950</v>
      </c>
      <c r="D503" t="s">
        <v>221</v>
      </c>
      <c r="E503" s="16">
        <v>151.80000000000001</v>
      </c>
      <c r="F503" s="21">
        <v>2024</v>
      </c>
    </row>
    <row r="504" spans="1:6" x14ac:dyDescent="0.3">
      <c r="A504" s="15" t="s">
        <v>2662</v>
      </c>
      <c r="B504" t="s">
        <v>3759</v>
      </c>
      <c r="C504" t="s">
        <v>3949</v>
      </c>
      <c r="D504" t="s">
        <v>149</v>
      </c>
      <c r="E504" s="16">
        <v>145.75</v>
      </c>
      <c r="F504" s="21">
        <v>2024</v>
      </c>
    </row>
    <row r="505" spans="1:6" x14ac:dyDescent="0.3">
      <c r="A505" s="15" t="s">
        <v>2662</v>
      </c>
      <c r="B505" t="s">
        <v>3759</v>
      </c>
      <c r="C505" t="s">
        <v>3952</v>
      </c>
      <c r="D505" t="s">
        <v>541</v>
      </c>
      <c r="E505" s="16">
        <v>138.04</v>
      </c>
      <c r="F505" s="21">
        <v>2024</v>
      </c>
    </row>
    <row r="506" spans="1:6" x14ac:dyDescent="0.3">
      <c r="A506" s="15" t="s">
        <v>2662</v>
      </c>
      <c r="B506" t="s">
        <v>3759</v>
      </c>
      <c r="C506" t="s">
        <v>3951</v>
      </c>
      <c r="D506" t="s">
        <v>543</v>
      </c>
      <c r="E506" s="16">
        <v>138.88</v>
      </c>
      <c r="F506" s="21">
        <v>2024</v>
      </c>
    </row>
    <row r="507" spans="1:6" x14ac:dyDescent="0.3">
      <c r="A507" s="15" t="s">
        <v>2662</v>
      </c>
      <c r="B507" t="s">
        <v>3759</v>
      </c>
      <c r="C507" t="s">
        <v>18</v>
      </c>
      <c r="D507" t="s">
        <v>4092</v>
      </c>
      <c r="E507" s="16">
        <v>117.7</v>
      </c>
      <c r="F507" s="21">
        <v>2024</v>
      </c>
    </row>
    <row r="508" spans="1:6" x14ac:dyDescent="0.3">
      <c r="A508" s="15" t="s">
        <v>2662</v>
      </c>
      <c r="B508" s="17" t="s">
        <v>3721</v>
      </c>
      <c r="C508" t="s">
        <v>610</v>
      </c>
      <c r="D508" t="s">
        <v>577</v>
      </c>
      <c r="E508" s="16">
        <v>94.65</v>
      </c>
      <c r="F508" s="21">
        <v>2024</v>
      </c>
    </row>
    <row r="509" spans="1:6" x14ac:dyDescent="0.3">
      <c r="A509" s="15" t="s">
        <v>2662</v>
      </c>
      <c r="B509" s="17" t="s">
        <v>3704</v>
      </c>
      <c r="C509" t="s">
        <v>26</v>
      </c>
      <c r="D509" t="s">
        <v>563</v>
      </c>
      <c r="E509" s="16">
        <v>96.7</v>
      </c>
      <c r="F509" s="21">
        <v>2024</v>
      </c>
    </row>
    <row r="510" spans="1:6" x14ac:dyDescent="0.3">
      <c r="A510" s="15" t="s">
        <v>659</v>
      </c>
      <c r="B510" t="s">
        <v>3778</v>
      </c>
      <c r="C510" t="s">
        <v>26</v>
      </c>
      <c r="D510" t="s">
        <v>797</v>
      </c>
      <c r="E510" s="16">
        <v>167.3</v>
      </c>
      <c r="F510" s="21">
        <v>2024</v>
      </c>
    </row>
    <row r="511" spans="1:6" x14ac:dyDescent="0.3">
      <c r="A511" s="15" t="s">
        <v>659</v>
      </c>
      <c r="B511" t="s">
        <v>3778</v>
      </c>
      <c r="C511" t="s">
        <v>10</v>
      </c>
      <c r="D511" t="s">
        <v>1819</v>
      </c>
      <c r="E511" s="16">
        <v>163.5</v>
      </c>
      <c r="F511" s="21">
        <v>2024</v>
      </c>
    </row>
    <row r="512" spans="1:6" x14ac:dyDescent="0.3">
      <c r="A512" s="15" t="s">
        <v>659</v>
      </c>
      <c r="B512" t="s">
        <v>3778</v>
      </c>
      <c r="C512" t="s">
        <v>30</v>
      </c>
      <c r="D512" t="s">
        <v>670</v>
      </c>
      <c r="E512" s="16">
        <v>167.35</v>
      </c>
      <c r="F512" s="21">
        <v>2024</v>
      </c>
    </row>
    <row r="513" spans="1:6" x14ac:dyDescent="0.3">
      <c r="A513" s="15" t="s">
        <v>659</v>
      </c>
      <c r="B513" t="s">
        <v>3778</v>
      </c>
      <c r="C513" t="s">
        <v>16</v>
      </c>
      <c r="D513" t="s">
        <v>149</v>
      </c>
      <c r="E513" s="16">
        <v>167.05</v>
      </c>
      <c r="F513" s="21">
        <v>2024</v>
      </c>
    </row>
    <row r="514" spans="1:6" x14ac:dyDescent="0.3">
      <c r="A514" s="15" t="s">
        <v>964</v>
      </c>
      <c r="B514" s="17" t="s">
        <v>3775</v>
      </c>
      <c r="C514" t="s">
        <v>26</v>
      </c>
      <c r="D514" t="s">
        <v>4093</v>
      </c>
      <c r="E514" s="16">
        <v>159.5</v>
      </c>
      <c r="F514" s="21">
        <v>2024</v>
      </c>
    </row>
    <row r="515" spans="1:6" x14ac:dyDescent="0.3">
      <c r="A515" s="15" t="s">
        <v>964</v>
      </c>
      <c r="B515" s="17" t="s">
        <v>3775</v>
      </c>
      <c r="C515" t="s">
        <v>8</v>
      </c>
      <c r="D515" t="s">
        <v>657</v>
      </c>
      <c r="E515" s="16">
        <v>159.80000000000001</v>
      </c>
      <c r="F515" s="21">
        <v>2024</v>
      </c>
    </row>
    <row r="516" spans="1:6" x14ac:dyDescent="0.3">
      <c r="A516" s="15" t="s">
        <v>964</v>
      </c>
      <c r="B516" s="17" t="s">
        <v>3775</v>
      </c>
      <c r="C516" t="s">
        <v>10</v>
      </c>
      <c r="D516" t="s">
        <v>4094</v>
      </c>
      <c r="E516" s="16">
        <v>158.85</v>
      </c>
      <c r="F516" s="21">
        <v>2024</v>
      </c>
    </row>
    <row r="517" spans="1:6" x14ac:dyDescent="0.3">
      <c r="A517" s="15" t="s">
        <v>964</v>
      </c>
      <c r="B517" s="17" t="s">
        <v>3775</v>
      </c>
      <c r="C517" t="s">
        <v>30</v>
      </c>
      <c r="D517" t="s">
        <v>4095</v>
      </c>
      <c r="E517" s="16">
        <v>144.44999999999999</v>
      </c>
      <c r="F517" s="21">
        <v>2024</v>
      </c>
    </row>
    <row r="518" spans="1:6" x14ac:dyDescent="0.3">
      <c r="A518" s="15" t="s">
        <v>794</v>
      </c>
      <c r="B518" t="s">
        <v>3762</v>
      </c>
      <c r="C518" t="s">
        <v>26</v>
      </c>
      <c r="D518" t="s">
        <v>998</v>
      </c>
      <c r="E518" s="16">
        <v>153.5</v>
      </c>
      <c r="F518" s="21">
        <v>2024</v>
      </c>
    </row>
    <row r="519" spans="1:6" x14ac:dyDescent="0.3">
      <c r="A519" s="15" t="s">
        <v>794</v>
      </c>
      <c r="B519" t="s">
        <v>3762</v>
      </c>
      <c r="C519" t="s">
        <v>8</v>
      </c>
      <c r="D519" t="s">
        <v>4096</v>
      </c>
      <c r="E519" s="16">
        <v>161.65</v>
      </c>
      <c r="F519" s="21">
        <v>2024</v>
      </c>
    </row>
    <row r="520" spans="1:6" x14ac:dyDescent="0.3">
      <c r="A520" s="15" t="s">
        <v>794</v>
      </c>
      <c r="B520" t="s">
        <v>3762</v>
      </c>
      <c r="C520" t="s">
        <v>10</v>
      </c>
      <c r="D520" t="s">
        <v>655</v>
      </c>
      <c r="E520" s="16">
        <v>160.15</v>
      </c>
      <c r="F520" s="21">
        <v>2024</v>
      </c>
    </row>
    <row r="521" spans="1:6" x14ac:dyDescent="0.3">
      <c r="A521" s="15" t="s">
        <v>794</v>
      </c>
      <c r="B521" t="s">
        <v>3762</v>
      </c>
      <c r="C521" t="s">
        <v>30</v>
      </c>
      <c r="D521" t="s">
        <v>800</v>
      </c>
      <c r="E521" s="16">
        <v>162.35</v>
      </c>
      <c r="F521" s="21">
        <v>2024</v>
      </c>
    </row>
    <row r="522" spans="1:6" x14ac:dyDescent="0.3">
      <c r="A522" s="15" t="s">
        <v>380</v>
      </c>
      <c r="B522" t="s">
        <v>3790</v>
      </c>
      <c r="C522" t="s">
        <v>439</v>
      </c>
      <c r="D522" t="s">
        <v>440</v>
      </c>
      <c r="E522" s="16">
        <v>164.45</v>
      </c>
      <c r="F522" s="21">
        <v>2024</v>
      </c>
    </row>
    <row r="523" spans="1:6" x14ac:dyDescent="0.3">
      <c r="A523" s="15" t="s">
        <v>380</v>
      </c>
      <c r="B523" t="s">
        <v>3790</v>
      </c>
      <c r="C523" t="s">
        <v>10</v>
      </c>
      <c r="D523" t="s">
        <v>441</v>
      </c>
      <c r="E523" s="16">
        <v>181.75</v>
      </c>
      <c r="F523" s="21">
        <v>2024</v>
      </c>
    </row>
    <row r="524" spans="1:6" x14ac:dyDescent="0.3">
      <c r="A524" s="15" t="s">
        <v>380</v>
      </c>
      <c r="B524" t="s">
        <v>3790</v>
      </c>
      <c r="C524" t="s">
        <v>30</v>
      </c>
      <c r="D524" t="s">
        <v>442</v>
      </c>
      <c r="E524" s="16">
        <v>179.55</v>
      </c>
      <c r="F524" s="21">
        <v>2024</v>
      </c>
    </row>
    <row r="525" spans="1:6" x14ac:dyDescent="0.3">
      <c r="A525" s="15" t="s">
        <v>380</v>
      </c>
      <c r="B525" t="s">
        <v>3790</v>
      </c>
      <c r="C525" t="s">
        <v>16</v>
      </c>
      <c r="D525" t="s">
        <v>4097</v>
      </c>
      <c r="E525" s="16">
        <v>172.5</v>
      </c>
      <c r="F525" s="21">
        <v>2024</v>
      </c>
    </row>
    <row r="526" spans="1:6" x14ac:dyDescent="0.3">
      <c r="A526" s="15" t="s">
        <v>380</v>
      </c>
      <c r="B526" t="s">
        <v>3790</v>
      </c>
      <c r="C526" t="s">
        <v>18</v>
      </c>
      <c r="D526" t="s">
        <v>440</v>
      </c>
      <c r="E526" s="16">
        <v>176.15</v>
      </c>
      <c r="F526" s="21">
        <v>2024</v>
      </c>
    </row>
    <row r="527" spans="1:6" x14ac:dyDescent="0.3">
      <c r="A527" s="15" t="s">
        <v>2662</v>
      </c>
      <c r="B527" s="17" t="s">
        <v>3771</v>
      </c>
      <c r="C527" t="s">
        <v>3953</v>
      </c>
      <c r="D527" t="s">
        <v>494</v>
      </c>
      <c r="E527" s="16">
        <v>162.44999999999999</v>
      </c>
      <c r="F527" s="21">
        <v>2024</v>
      </c>
    </row>
    <row r="528" spans="1:6" x14ac:dyDescent="0.3">
      <c r="A528" s="15" t="s">
        <v>2662</v>
      </c>
      <c r="B528" s="17" t="s">
        <v>3771</v>
      </c>
      <c r="C528" t="s">
        <v>3954</v>
      </c>
      <c r="D528" t="s">
        <v>77</v>
      </c>
      <c r="E528" s="16">
        <v>168.95</v>
      </c>
      <c r="F528" s="21">
        <v>2024</v>
      </c>
    </row>
    <row r="529" spans="1:6" x14ac:dyDescent="0.3">
      <c r="A529" s="15" t="s">
        <v>2662</v>
      </c>
      <c r="B529" s="17" t="s">
        <v>3771</v>
      </c>
      <c r="C529" t="s">
        <v>3955</v>
      </c>
      <c r="D529" t="s">
        <v>80</v>
      </c>
      <c r="E529" s="16">
        <v>155.80000000000001</v>
      </c>
      <c r="F529" s="21">
        <v>2024</v>
      </c>
    </row>
    <row r="530" spans="1:6" x14ac:dyDescent="0.3">
      <c r="A530" s="15" t="s">
        <v>2662</v>
      </c>
      <c r="B530" s="17" t="s">
        <v>3771</v>
      </c>
      <c r="C530" t="s">
        <v>3956</v>
      </c>
      <c r="D530" t="s">
        <v>1565</v>
      </c>
      <c r="E530" s="16">
        <v>137.05000000000001</v>
      </c>
      <c r="F530" s="21">
        <v>2024</v>
      </c>
    </row>
    <row r="531" spans="1:6" x14ac:dyDescent="0.3">
      <c r="A531" s="15" t="s">
        <v>2662</v>
      </c>
      <c r="B531" s="17" t="s">
        <v>3771</v>
      </c>
      <c r="C531" t="s">
        <v>3958</v>
      </c>
      <c r="D531" t="s">
        <v>72</v>
      </c>
      <c r="E531" s="16">
        <v>169.3</v>
      </c>
      <c r="F531" s="21">
        <v>2024</v>
      </c>
    </row>
    <row r="532" spans="1:6" x14ac:dyDescent="0.3">
      <c r="A532" s="15" t="s">
        <v>2662</v>
      </c>
      <c r="B532" s="17" t="s">
        <v>3771</v>
      </c>
      <c r="C532" t="s">
        <v>3957</v>
      </c>
      <c r="D532" t="s">
        <v>9</v>
      </c>
      <c r="E532" s="16">
        <v>164.2</v>
      </c>
      <c r="F532" s="21">
        <v>2024</v>
      </c>
    </row>
    <row r="533" spans="1:6" x14ac:dyDescent="0.3">
      <c r="A533" s="15" t="s">
        <v>2662</v>
      </c>
      <c r="B533" s="17" t="s">
        <v>3771</v>
      </c>
      <c r="C533" t="s">
        <v>3959</v>
      </c>
      <c r="D533" t="s">
        <v>504</v>
      </c>
      <c r="E533" s="16">
        <v>155.6</v>
      </c>
      <c r="F533" s="21">
        <v>2024</v>
      </c>
    </row>
    <row r="534" spans="1:6" x14ac:dyDescent="0.3">
      <c r="A534" s="15" t="s">
        <v>2662</v>
      </c>
      <c r="B534" s="17" t="s">
        <v>3771</v>
      </c>
      <c r="C534" t="s">
        <v>3960</v>
      </c>
      <c r="D534" t="s">
        <v>70</v>
      </c>
      <c r="E534" s="16">
        <v>167.1</v>
      </c>
      <c r="F534" s="21">
        <v>2024</v>
      </c>
    </row>
    <row r="535" spans="1:6" x14ac:dyDescent="0.3">
      <c r="A535" s="15" t="s">
        <v>964</v>
      </c>
      <c r="B535" t="s">
        <v>3783</v>
      </c>
      <c r="C535" t="s">
        <v>26</v>
      </c>
      <c r="D535" t="s">
        <v>1814</v>
      </c>
      <c r="E535" s="16">
        <v>170.3</v>
      </c>
      <c r="F535" s="21">
        <v>2024</v>
      </c>
    </row>
    <row r="536" spans="1:6" x14ac:dyDescent="0.3">
      <c r="A536" s="15" t="s">
        <v>964</v>
      </c>
      <c r="B536" t="s">
        <v>3783</v>
      </c>
      <c r="C536" t="s">
        <v>8</v>
      </c>
      <c r="D536" t="s">
        <v>4098</v>
      </c>
      <c r="E536" s="16">
        <v>170.05</v>
      </c>
      <c r="F536" s="21">
        <v>2024</v>
      </c>
    </row>
    <row r="537" spans="1:6" x14ac:dyDescent="0.3">
      <c r="A537" s="15" t="s">
        <v>964</v>
      </c>
      <c r="B537" t="s">
        <v>3783</v>
      </c>
      <c r="C537" t="s">
        <v>10</v>
      </c>
      <c r="D537" t="s">
        <v>670</v>
      </c>
      <c r="E537" s="16">
        <v>174.2</v>
      </c>
      <c r="F537" s="21">
        <v>2024</v>
      </c>
    </row>
    <row r="538" spans="1:6" x14ac:dyDescent="0.3">
      <c r="A538" s="15" t="s">
        <v>964</v>
      </c>
      <c r="B538" t="s">
        <v>3783</v>
      </c>
      <c r="C538" t="s">
        <v>16</v>
      </c>
      <c r="D538" t="s">
        <v>4099</v>
      </c>
      <c r="E538" s="16">
        <v>164.09</v>
      </c>
      <c r="F538" s="21">
        <v>2024</v>
      </c>
    </row>
    <row r="539" spans="1:6" x14ac:dyDescent="0.3">
      <c r="A539" s="15" t="s">
        <v>964</v>
      </c>
      <c r="B539" t="s">
        <v>3783</v>
      </c>
      <c r="C539" t="s">
        <v>18</v>
      </c>
      <c r="D539" t="s">
        <v>657</v>
      </c>
      <c r="E539" s="16">
        <v>172.15</v>
      </c>
      <c r="F539" s="21">
        <v>2024</v>
      </c>
    </row>
    <row r="540" spans="1:6" x14ac:dyDescent="0.3">
      <c r="A540" s="15" t="s">
        <v>69</v>
      </c>
      <c r="B540" t="s">
        <v>3774</v>
      </c>
      <c r="C540" t="s">
        <v>26</v>
      </c>
      <c r="D540" t="s">
        <v>21</v>
      </c>
      <c r="E540" s="16">
        <v>169.15</v>
      </c>
      <c r="F540" s="21">
        <v>2024</v>
      </c>
    </row>
    <row r="541" spans="1:6" x14ac:dyDescent="0.3">
      <c r="A541" s="15" t="s">
        <v>69</v>
      </c>
      <c r="B541" t="s">
        <v>3774</v>
      </c>
      <c r="C541" t="s">
        <v>8</v>
      </c>
      <c r="D541" t="s">
        <v>4100</v>
      </c>
      <c r="E541" s="16">
        <v>182.69</v>
      </c>
      <c r="F541" s="21">
        <v>2024</v>
      </c>
    </row>
    <row r="542" spans="1:6" x14ac:dyDescent="0.3">
      <c r="A542" s="15" t="s">
        <v>69</v>
      </c>
      <c r="B542" t="s">
        <v>3774</v>
      </c>
      <c r="C542" t="s">
        <v>10</v>
      </c>
      <c r="D542" t="s">
        <v>77</v>
      </c>
      <c r="E542" s="16">
        <v>168.25</v>
      </c>
      <c r="F542" s="21">
        <v>2024</v>
      </c>
    </row>
    <row r="543" spans="1:6" x14ac:dyDescent="0.3">
      <c r="A543" s="15" t="s">
        <v>69</v>
      </c>
      <c r="B543" t="s">
        <v>3774</v>
      </c>
      <c r="C543" t="s">
        <v>16</v>
      </c>
      <c r="D543" t="s">
        <v>4101</v>
      </c>
      <c r="E543" s="16">
        <v>153.6</v>
      </c>
      <c r="F543" s="21">
        <v>2024</v>
      </c>
    </row>
    <row r="544" spans="1:6" x14ac:dyDescent="0.3">
      <c r="A544" s="15" t="s">
        <v>69</v>
      </c>
      <c r="B544" t="s">
        <v>3774</v>
      </c>
      <c r="C544" t="s">
        <v>486</v>
      </c>
      <c r="D544" t="s">
        <v>382</v>
      </c>
      <c r="E544" s="16">
        <v>155.69999999999999</v>
      </c>
      <c r="F544" s="21">
        <v>2024</v>
      </c>
    </row>
    <row r="545" spans="1:6" x14ac:dyDescent="0.3">
      <c r="A545" s="15" t="s">
        <v>168</v>
      </c>
      <c r="B545" t="s">
        <v>3752</v>
      </c>
      <c r="C545" t="s">
        <v>37</v>
      </c>
      <c r="D545" t="s">
        <v>149</v>
      </c>
      <c r="E545" s="16">
        <v>131.9</v>
      </c>
      <c r="F545" s="21">
        <v>2024</v>
      </c>
    </row>
    <row r="546" spans="1:6" x14ac:dyDescent="0.3">
      <c r="A546" s="15" t="s">
        <v>168</v>
      </c>
      <c r="B546" t="s">
        <v>3752</v>
      </c>
      <c r="C546" t="s">
        <v>54</v>
      </c>
      <c r="D546" t="s">
        <v>210</v>
      </c>
      <c r="E546" s="16">
        <v>126</v>
      </c>
      <c r="F546" s="21">
        <v>2024</v>
      </c>
    </row>
    <row r="547" spans="1:6" x14ac:dyDescent="0.3">
      <c r="A547" s="15" t="s">
        <v>168</v>
      </c>
      <c r="B547" t="s">
        <v>3752</v>
      </c>
      <c r="C547" t="s">
        <v>56</v>
      </c>
      <c r="D547" t="s">
        <v>211</v>
      </c>
      <c r="E547" s="16">
        <v>138.1</v>
      </c>
      <c r="F547" s="21">
        <v>2024</v>
      </c>
    </row>
    <row r="548" spans="1:6" x14ac:dyDescent="0.3">
      <c r="A548" s="15" t="s">
        <v>168</v>
      </c>
      <c r="B548" t="s">
        <v>3735</v>
      </c>
      <c r="C548" t="s">
        <v>4</v>
      </c>
      <c r="D548" t="s">
        <v>218</v>
      </c>
      <c r="E548" s="16">
        <v>147.94999999999999</v>
      </c>
      <c r="F548" s="21">
        <v>2024</v>
      </c>
    </row>
    <row r="549" spans="1:6" x14ac:dyDescent="0.3">
      <c r="A549" s="15" t="s">
        <v>168</v>
      </c>
      <c r="B549" t="s">
        <v>3735</v>
      </c>
      <c r="C549" t="s">
        <v>6</v>
      </c>
      <c r="D549" t="s">
        <v>217</v>
      </c>
      <c r="E549" s="16">
        <v>137.4</v>
      </c>
      <c r="F549" s="21">
        <v>2024</v>
      </c>
    </row>
    <row r="550" spans="1:6" x14ac:dyDescent="0.3">
      <c r="A550" s="15" t="s">
        <v>168</v>
      </c>
      <c r="B550" t="s">
        <v>3735</v>
      </c>
      <c r="C550" t="s">
        <v>290</v>
      </c>
      <c r="D550" t="s">
        <v>149</v>
      </c>
      <c r="E550" s="16">
        <v>153.15</v>
      </c>
      <c r="F550" s="21">
        <v>2024</v>
      </c>
    </row>
    <row r="551" spans="1:6" x14ac:dyDescent="0.3">
      <c r="A551" s="15" t="s">
        <v>168</v>
      </c>
      <c r="B551" t="s">
        <v>3735</v>
      </c>
      <c r="C551" t="s">
        <v>219</v>
      </c>
      <c r="D551" t="s">
        <v>177</v>
      </c>
      <c r="E551" s="16">
        <v>129.4</v>
      </c>
      <c r="F551" s="21">
        <v>2024</v>
      </c>
    </row>
    <row r="552" spans="1:6" x14ac:dyDescent="0.3">
      <c r="A552" s="15" t="s">
        <v>168</v>
      </c>
      <c r="B552" t="s">
        <v>3735</v>
      </c>
      <c r="C552" t="s">
        <v>266</v>
      </c>
      <c r="D552" t="s">
        <v>179</v>
      </c>
      <c r="E552" s="16">
        <v>137.5</v>
      </c>
      <c r="F552" s="21">
        <v>2024</v>
      </c>
    </row>
    <row r="553" spans="1:6" x14ac:dyDescent="0.3">
      <c r="A553" s="15" t="s">
        <v>168</v>
      </c>
      <c r="B553" t="s">
        <v>3735</v>
      </c>
      <c r="C553" t="s">
        <v>73</v>
      </c>
      <c r="D553" t="s">
        <v>162</v>
      </c>
      <c r="E553" s="16">
        <v>154.15</v>
      </c>
      <c r="F553" s="21">
        <v>2024</v>
      </c>
    </row>
    <row r="554" spans="1:6" x14ac:dyDescent="0.3">
      <c r="A554" s="15" t="s">
        <v>168</v>
      </c>
      <c r="B554" t="s">
        <v>3735</v>
      </c>
      <c r="C554" t="s">
        <v>223</v>
      </c>
      <c r="D554" t="s">
        <v>983</v>
      </c>
      <c r="E554" s="16">
        <v>123.8</v>
      </c>
      <c r="F554" s="21">
        <v>2024</v>
      </c>
    </row>
    <row r="555" spans="1:6" x14ac:dyDescent="0.3">
      <c r="A555" s="15" t="s">
        <v>168</v>
      </c>
      <c r="B555" t="s">
        <v>3735</v>
      </c>
      <c r="C555" t="s">
        <v>12</v>
      </c>
      <c r="D555" t="s">
        <v>232</v>
      </c>
      <c r="E555" s="16">
        <v>141.15</v>
      </c>
      <c r="F555" s="21">
        <v>2024</v>
      </c>
    </row>
    <row r="556" spans="1:6" x14ac:dyDescent="0.3">
      <c r="A556" s="15" t="s">
        <v>168</v>
      </c>
      <c r="B556" t="s">
        <v>3761</v>
      </c>
      <c r="C556" t="s">
        <v>240</v>
      </c>
      <c r="D556" t="s">
        <v>185</v>
      </c>
      <c r="E556" s="16">
        <v>158</v>
      </c>
      <c r="F556" s="21">
        <v>2024</v>
      </c>
    </row>
    <row r="557" spans="1:6" x14ac:dyDescent="0.3">
      <c r="A557" s="15" t="s">
        <v>168</v>
      </c>
      <c r="B557" t="s">
        <v>3761</v>
      </c>
      <c r="C557" t="s">
        <v>241</v>
      </c>
      <c r="D557" t="s">
        <v>251</v>
      </c>
      <c r="E557" s="16">
        <v>146.30000000000001</v>
      </c>
      <c r="F557" s="21">
        <v>2024</v>
      </c>
    </row>
    <row r="558" spans="1:6" x14ac:dyDescent="0.3">
      <c r="A558" s="15" t="s">
        <v>168</v>
      </c>
      <c r="B558" t="s">
        <v>3761</v>
      </c>
      <c r="C558" t="s">
        <v>243</v>
      </c>
      <c r="D558" t="s">
        <v>199</v>
      </c>
      <c r="E558" s="16">
        <v>155</v>
      </c>
      <c r="F558" s="21">
        <v>2024</v>
      </c>
    </row>
    <row r="559" spans="1:6" x14ac:dyDescent="0.3">
      <c r="A559" s="15" t="s">
        <v>168</v>
      </c>
      <c r="B559" t="s">
        <v>3761</v>
      </c>
      <c r="C559" t="s">
        <v>128</v>
      </c>
      <c r="D559" t="s">
        <v>198</v>
      </c>
      <c r="E559" s="16">
        <v>154.75</v>
      </c>
      <c r="F559" s="21">
        <v>2024</v>
      </c>
    </row>
    <row r="560" spans="1:6" x14ac:dyDescent="0.3">
      <c r="A560" s="15" t="s">
        <v>168</v>
      </c>
      <c r="B560" t="s">
        <v>3761</v>
      </c>
      <c r="C560" t="s">
        <v>312</v>
      </c>
      <c r="D560" t="s">
        <v>143</v>
      </c>
      <c r="E560" s="16">
        <v>156.19999999999999</v>
      </c>
      <c r="F560" s="21">
        <v>2024</v>
      </c>
    </row>
    <row r="561" spans="1:6" x14ac:dyDescent="0.3">
      <c r="A561" s="15" t="s">
        <v>168</v>
      </c>
      <c r="B561" t="s">
        <v>3761</v>
      </c>
      <c r="C561" t="s">
        <v>313</v>
      </c>
      <c r="D561" t="s">
        <v>246</v>
      </c>
      <c r="E561" s="16">
        <v>157.94999999999999</v>
      </c>
      <c r="F561" s="21">
        <v>2024</v>
      </c>
    </row>
    <row r="562" spans="1:6" x14ac:dyDescent="0.3">
      <c r="A562" s="15" t="s">
        <v>168</v>
      </c>
      <c r="B562" t="s">
        <v>3761</v>
      </c>
      <c r="C562" t="s">
        <v>247</v>
      </c>
      <c r="D562" t="s">
        <v>217</v>
      </c>
      <c r="E562" s="16">
        <v>141.30000000000001</v>
      </c>
      <c r="F562" s="21">
        <v>2024</v>
      </c>
    </row>
    <row r="563" spans="1:6" x14ac:dyDescent="0.3">
      <c r="A563" s="15" t="s">
        <v>168</v>
      </c>
      <c r="B563" t="s">
        <v>3761</v>
      </c>
      <c r="C563" t="s">
        <v>249</v>
      </c>
      <c r="D563" t="s">
        <v>216</v>
      </c>
      <c r="E563" s="16">
        <v>131.30000000000001</v>
      </c>
      <c r="F563" s="21">
        <v>2024</v>
      </c>
    </row>
    <row r="564" spans="1:6" x14ac:dyDescent="0.3">
      <c r="A564" s="15" t="s">
        <v>168</v>
      </c>
      <c r="B564" t="s">
        <v>3763</v>
      </c>
      <c r="C564" t="s">
        <v>26</v>
      </c>
      <c r="D564" t="s">
        <v>252</v>
      </c>
      <c r="E564" s="16">
        <v>145.30000000000001</v>
      </c>
      <c r="F564" s="21">
        <v>2024</v>
      </c>
    </row>
    <row r="565" spans="1:6" x14ac:dyDescent="0.3">
      <c r="A565" s="15" t="s">
        <v>168</v>
      </c>
      <c r="B565" t="s">
        <v>3763</v>
      </c>
      <c r="C565" t="s">
        <v>3962</v>
      </c>
      <c r="D565" t="s">
        <v>206</v>
      </c>
      <c r="E565" s="16">
        <v>161.30000000000001</v>
      </c>
      <c r="F565" s="21">
        <v>2024</v>
      </c>
    </row>
    <row r="566" spans="1:6" x14ac:dyDescent="0.3">
      <c r="A566" s="15" t="s">
        <v>168</v>
      </c>
      <c r="B566" t="s">
        <v>3763</v>
      </c>
      <c r="C566" t="s">
        <v>3961</v>
      </c>
      <c r="D566" t="s">
        <v>1563</v>
      </c>
      <c r="E566" s="16">
        <v>158</v>
      </c>
      <c r="F566" s="21">
        <v>2024</v>
      </c>
    </row>
    <row r="567" spans="1:6" x14ac:dyDescent="0.3">
      <c r="A567" s="15" t="s">
        <v>168</v>
      </c>
      <c r="B567" t="s">
        <v>3763</v>
      </c>
      <c r="C567" t="s">
        <v>10</v>
      </c>
      <c r="D567" t="s">
        <v>257</v>
      </c>
      <c r="E567" s="16">
        <v>158.69999999999999</v>
      </c>
      <c r="F567" s="21">
        <v>2024</v>
      </c>
    </row>
    <row r="568" spans="1:6" x14ac:dyDescent="0.3">
      <c r="A568" s="15" t="s">
        <v>168</v>
      </c>
      <c r="B568" t="s">
        <v>3763</v>
      </c>
      <c r="C568" t="s">
        <v>30</v>
      </c>
      <c r="D568" t="s">
        <v>4102</v>
      </c>
      <c r="E568" s="16">
        <v>145.35</v>
      </c>
      <c r="F568" s="21">
        <v>2024</v>
      </c>
    </row>
    <row r="569" spans="1:6" x14ac:dyDescent="0.3">
      <c r="A569" s="15" t="s">
        <v>964</v>
      </c>
      <c r="B569" t="s">
        <v>3725</v>
      </c>
      <c r="C569" t="s">
        <v>26</v>
      </c>
      <c r="D569" t="s">
        <v>76</v>
      </c>
      <c r="E569" s="16">
        <v>86.4</v>
      </c>
      <c r="F569" s="21">
        <v>2024</v>
      </c>
    </row>
    <row r="570" spans="1:6" x14ac:dyDescent="0.3">
      <c r="A570" s="15" t="s">
        <v>964</v>
      </c>
      <c r="B570" t="s">
        <v>3725</v>
      </c>
      <c r="C570" t="s">
        <v>30</v>
      </c>
      <c r="D570" t="s">
        <v>185</v>
      </c>
      <c r="E570" s="16">
        <v>130.44999999999999</v>
      </c>
      <c r="F570" s="21">
        <v>2024</v>
      </c>
    </row>
    <row r="571" spans="1:6" x14ac:dyDescent="0.3">
      <c r="A571" s="15" t="s">
        <v>964</v>
      </c>
      <c r="B571" t="s">
        <v>3725</v>
      </c>
      <c r="C571" t="s">
        <v>16</v>
      </c>
      <c r="D571" t="s">
        <v>996</v>
      </c>
      <c r="E571" s="16">
        <v>123.05</v>
      </c>
      <c r="F571" s="21">
        <v>2024</v>
      </c>
    </row>
    <row r="572" spans="1:6" x14ac:dyDescent="0.3">
      <c r="A572" s="15" t="s">
        <v>794</v>
      </c>
      <c r="B572" t="s">
        <v>3729</v>
      </c>
      <c r="C572" t="s">
        <v>807</v>
      </c>
      <c r="D572" t="s">
        <v>808</v>
      </c>
      <c r="E572" s="16">
        <v>157.4</v>
      </c>
      <c r="F572" s="21">
        <v>2024</v>
      </c>
    </row>
    <row r="573" spans="1:6" x14ac:dyDescent="0.3">
      <c r="A573" s="15" t="s">
        <v>794</v>
      </c>
      <c r="B573" t="s">
        <v>3729</v>
      </c>
      <c r="C573" t="s">
        <v>809</v>
      </c>
      <c r="D573" t="s">
        <v>810</v>
      </c>
      <c r="E573" s="16">
        <v>70.400000000000006</v>
      </c>
      <c r="F573" s="21">
        <v>2024</v>
      </c>
    </row>
    <row r="574" spans="1:6" x14ac:dyDescent="0.3">
      <c r="A574" s="15" t="s">
        <v>794</v>
      </c>
      <c r="B574" t="s">
        <v>3729</v>
      </c>
      <c r="C574" t="s">
        <v>172</v>
      </c>
      <c r="D574" t="s">
        <v>4103</v>
      </c>
      <c r="E574" s="16">
        <v>161.80000000000001</v>
      </c>
      <c r="F574" s="21">
        <v>2024</v>
      </c>
    </row>
    <row r="575" spans="1:6" x14ac:dyDescent="0.3">
      <c r="A575" s="15" t="s">
        <v>794</v>
      </c>
      <c r="B575" t="s">
        <v>3729</v>
      </c>
      <c r="C575" t="s">
        <v>811</v>
      </c>
      <c r="D575" t="s">
        <v>812</v>
      </c>
      <c r="E575" s="16">
        <v>164.2</v>
      </c>
      <c r="F575" s="21">
        <v>2024</v>
      </c>
    </row>
    <row r="576" spans="1:6" x14ac:dyDescent="0.3">
      <c r="A576" s="15" t="s">
        <v>794</v>
      </c>
      <c r="B576" t="s">
        <v>3729</v>
      </c>
      <c r="C576" t="s">
        <v>8</v>
      </c>
      <c r="D576" t="s">
        <v>1280</v>
      </c>
      <c r="E576" s="16">
        <v>133.30000000000001</v>
      </c>
      <c r="F576" s="21">
        <v>2024</v>
      </c>
    </row>
    <row r="577" spans="1:6" x14ac:dyDescent="0.3">
      <c r="A577" s="15" t="s">
        <v>794</v>
      </c>
      <c r="B577" t="s">
        <v>3729</v>
      </c>
      <c r="C577" t="s">
        <v>813</v>
      </c>
      <c r="D577" t="s">
        <v>1281</v>
      </c>
      <c r="E577" s="16">
        <v>127.1</v>
      </c>
      <c r="F577" s="21">
        <v>2024</v>
      </c>
    </row>
    <row r="578" spans="1:6" x14ac:dyDescent="0.3">
      <c r="A578" s="15" t="s">
        <v>794</v>
      </c>
      <c r="B578" t="s">
        <v>3729</v>
      </c>
      <c r="C578" t="s">
        <v>3964</v>
      </c>
      <c r="D578" t="s">
        <v>1283</v>
      </c>
      <c r="E578" s="16">
        <v>133.55000000000001</v>
      </c>
      <c r="F578" s="21">
        <v>2024</v>
      </c>
    </row>
    <row r="579" spans="1:6" x14ac:dyDescent="0.3">
      <c r="A579" s="15" t="s">
        <v>794</v>
      </c>
      <c r="B579" t="s">
        <v>3729</v>
      </c>
      <c r="C579" t="s">
        <v>3963</v>
      </c>
      <c r="D579" t="s">
        <v>1283</v>
      </c>
      <c r="E579" s="16">
        <v>121.4</v>
      </c>
      <c r="F579" s="21">
        <v>2024</v>
      </c>
    </row>
    <row r="580" spans="1:6" x14ac:dyDescent="0.3">
      <c r="A580" s="15" t="s">
        <v>794</v>
      </c>
      <c r="B580" t="s">
        <v>3729</v>
      </c>
      <c r="C580" t="s">
        <v>30</v>
      </c>
      <c r="D580" t="s">
        <v>9</v>
      </c>
      <c r="E580" s="16">
        <v>120.95</v>
      </c>
      <c r="F580" s="21">
        <v>2024</v>
      </c>
    </row>
    <row r="581" spans="1:6" x14ac:dyDescent="0.3">
      <c r="A581" s="15" t="s">
        <v>2662</v>
      </c>
      <c r="B581" t="s">
        <v>3754</v>
      </c>
      <c r="C581" t="s">
        <v>26</v>
      </c>
      <c r="D581" t="s">
        <v>61</v>
      </c>
      <c r="E581" s="16">
        <v>140.4</v>
      </c>
      <c r="F581" s="21">
        <v>2024</v>
      </c>
    </row>
    <row r="582" spans="1:6" x14ac:dyDescent="0.3">
      <c r="A582" s="15" t="s">
        <v>2662</v>
      </c>
      <c r="B582" t="s">
        <v>3754</v>
      </c>
      <c r="C582" t="s">
        <v>8</v>
      </c>
      <c r="D582" t="s">
        <v>1927</v>
      </c>
      <c r="E582" s="16">
        <v>146.4</v>
      </c>
      <c r="F582" s="21">
        <v>2024</v>
      </c>
    </row>
    <row r="583" spans="1:6" x14ac:dyDescent="0.3">
      <c r="A583" s="15" t="s">
        <v>2662</v>
      </c>
      <c r="B583" t="s">
        <v>3754</v>
      </c>
      <c r="C583" t="s">
        <v>10</v>
      </c>
      <c r="D583" t="s">
        <v>514</v>
      </c>
      <c r="E583" s="16">
        <v>143.35</v>
      </c>
      <c r="F583" s="21">
        <v>2024</v>
      </c>
    </row>
    <row r="584" spans="1:6" x14ac:dyDescent="0.3">
      <c r="A584" s="15" t="s">
        <v>2662</v>
      </c>
      <c r="B584" t="s">
        <v>3754</v>
      </c>
      <c r="C584" t="s">
        <v>16</v>
      </c>
      <c r="D584" t="s">
        <v>516</v>
      </c>
      <c r="E584" s="16">
        <v>135.25</v>
      </c>
      <c r="F584" s="21">
        <v>2024</v>
      </c>
    </row>
    <row r="585" spans="1:6" x14ac:dyDescent="0.3">
      <c r="A585" s="15" t="s">
        <v>380</v>
      </c>
      <c r="B585" t="s">
        <v>3753</v>
      </c>
      <c r="C585" t="s">
        <v>26</v>
      </c>
      <c r="D585" t="s">
        <v>4104</v>
      </c>
      <c r="E585" s="16">
        <v>131.25</v>
      </c>
      <c r="F585" s="21">
        <v>2024</v>
      </c>
    </row>
    <row r="586" spans="1:6" x14ac:dyDescent="0.3">
      <c r="A586" s="15" t="s">
        <v>380</v>
      </c>
      <c r="B586" t="s">
        <v>3753</v>
      </c>
      <c r="C586" t="s">
        <v>8</v>
      </c>
      <c r="D586" t="s">
        <v>399</v>
      </c>
      <c r="E586" s="16">
        <v>146.30000000000001</v>
      </c>
      <c r="F586" s="21">
        <v>2024</v>
      </c>
    </row>
    <row r="587" spans="1:6" x14ac:dyDescent="0.3">
      <c r="A587" s="15" t="s">
        <v>380</v>
      </c>
      <c r="B587" t="s">
        <v>3753</v>
      </c>
      <c r="C587" t="s">
        <v>10</v>
      </c>
      <c r="D587" t="s">
        <v>4105</v>
      </c>
      <c r="E587" s="16">
        <v>149.30000000000001</v>
      </c>
      <c r="F587" s="21">
        <v>2024</v>
      </c>
    </row>
    <row r="588" spans="1:6" x14ac:dyDescent="0.3">
      <c r="A588" s="15" t="s">
        <v>380</v>
      </c>
      <c r="B588" t="s">
        <v>3753</v>
      </c>
      <c r="C588" t="s">
        <v>3966</v>
      </c>
      <c r="D588" t="s">
        <v>401</v>
      </c>
      <c r="E588" s="16">
        <v>141.5</v>
      </c>
      <c r="F588" s="21">
        <v>2024</v>
      </c>
    </row>
    <row r="589" spans="1:6" x14ac:dyDescent="0.3">
      <c r="A589" s="15" t="s">
        <v>380</v>
      </c>
      <c r="B589" t="s">
        <v>3753</v>
      </c>
      <c r="C589" t="s">
        <v>3965</v>
      </c>
      <c r="D589" t="s">
        <v>4106</v>
      </c>
      <c r="E589" s="16">
        <v>135.9</v>
      </c>
      <c r="F589" s="21">
        <v>2024</v>
      </c>
    </row>
    <row r="590" spans="1:6" x14ac:dyDescent="0.3">
      <c r="A590" s="15" t="s">
        <v>659</v>
      </c>
      <c r="B590" t="s">
        <v>3767</v>
      </c>
      <c r="C590" t="s">
        <v>671</v>
      </c>
      <c r="D590" t="s">
        <v>724</v>
      </c>
      <c r="E590" s="16">
        <v>158.36000000000001</v>
      </c>
      <c r="F590" s="21">
        <v>2024</v>
      </c>
    </row>
    <row r="591" spans="1:6" x14ac:dyDescent="0.3">
      <c r="A591" s="15" t="s">
        <v>659</v>
      </c>
      <c r="B591" t="s">
        <v>3767</v>
      </c>
      <c r="C591" t="s">
        <v>26</v>
      </c>
      <c r="D591" t="s">
        <v>577</v>
      </c>
      <c r="E591" s="16">
        <v>152.80000000000001</v>
      </c>
      <c r="F591" s="21">
        <v>2024</v>
      </c>
    </row>
    <row r="592" spans="1:6" x14ac:dyDescent="0.3">
      <c r="A592" s="15" t="s">
        <v>659</v>
      </c>
      <c r="B592" t="s">
        <v>3767</v>
      </c>
      <c r="C592" t="s">
        <v>8</v>
      </c>
      <c r="D592" t="s">
        <v>1124</v>
      </c>
      <c r="E592" s="16">
        <v>160.5</v>
      </c>
      <c r="F592" s="21">
        <v>2024</v>
      </c>
    </row>
    <row r="593" spans="1:6" x14ac:dyDescent="0.3">
      <c r="A593" s="15" t="s">
        <v>659</v>
      </c>
      <c r="B593" t="s">
        <v>3767</v>
      </c>
      <c r="C593" t="s">
        <v>708</v>
      </c>
      <c r="D593" t="s">
        <v>727</v>
      </c>
      <c r="E593" s="16">
        <v>146.13</v>
      </c>
      <c r="F593" s="21">
        <v>2024</v>
      </c>
    </row>
    <row r="594" spans="1:6" x14ac:dyDescent="0.3">
      <c r="A594" s="15" t="s">
        <v>659</v>
      </c>
      <c r="B594" t="s">
        <v>3767</v>
      </c>
      <c r="C594" t="s">
        <v>3967</v>
      </c>
      <c r="D594" t="s">
        <v>729</v>
      </c>
      <c r="E594" s="16">
        <v>126.49</v>
      </c>
      <c r="F594" s="21">
        <v>2024</v>
      </c>
    </row>
    <row r="595" spans="1:6" x14ac:dyDescent="0.3">
      <c r="A595" s="15" t="s">
        <v>41</v>
      </c>
      <c r="B595" t="s">
        <v>3765</v>
      </c>
      <c r="C595" t="s">
        <v>1121</v>
      </c>
      <c r="D595" t="s">
        <v>1122</v>
      </c>
      <c r="E595" s="16">
        <v>163.5</v>
      </c>
      <c r="F595" s="21">
        <v>2024</v>
      </c>
    </row>
    <row r="596" spans="1:6" x14ac:dyDescent="0.3">
      <c r="A596" s="15" t="s">
        <v>41</v>
      </c>
      <c r="B596" t="s">
        <v>3765</v>
      </c>
      <c r="C596" t="s">
        <v>8</v>
      </c>
      <c r="D596" t="s">
        <v>4107</v>
      </c>
      <c r="E596" s="16">
        <v>164.8</v>
      </c>
      <c r="F596" s="21">
        <v>2024</v>
      </c>
    </row>
    <row r="597" spans="1:6" x14ac:dyDescent="0.3">
      <c r="A597" s="15" t="s">
        <v>41</v>
      </c>
      <c r="B597" t="s">
        <v>3765</v>
      </c>
      <c r="C597" t="s">
        <v>10</v>
      </c>
      <c r="D597" t="s">
        <v>1123</v>
      </c>
      <c r="E597" s="16">
        <v>149.69999999999999</v>
      </c>
      <c r="F597" s="21">
        <v>2024</v>
      </c>
    </row>
    <row r="598" spans="1:6" x14ac:dyDescent="0.3">
      <c r="A598" s="15" t="s">
        <v>41</v>
      </c>
      <c r="B598" t="s">
        <v>3765</v>
      </c>
      <c r="C598" t="s">
        <v>16</v>
      </c>
      <c r="D598" t="s">
        <v>1124</v>
      </c>
      <c r="E598" s="16">
        <v>154.85</v>
      </c>
      <c r="F598" s="21">
        <v>2024</v>
      </c>
    </row>
    <row r="599" spans="1:6" x14ac:dyDescent="0.3">
      <c r="A599" s="15" t="s">
        <v>659</v>
      </c>
      <c r="B599" t="s">
        <v>3776</v>
      </c>
      <c r="C599" t="s">
        <v>671</v>
      </c>
      <c r="D599" t="s">
        <v>1827</v>
      </c>
      <c r="E599" s="16">
        <v>139.35</v>
      </c>
      <c r="F599" s="21">
        <v>2024</v>
      </c>
    </row>
    <row r="600" spans="1:6" x14ac:dyDescent="0.3">
      <c r="A600" s="15" t="s">
        <v>659</v>
      </c>
      <c r="B600" t="s">
        <v>3776</v>
      </c>
      <c r="C600" t="s">
        <v>37</v>
      </c>
      <c r="D600" t="s">
        <v>9</v>
      </c>
      <c r="E600" s="16">
        <v>167.65</v>
      </c>
      <c r="F600" s="21">
        <v>2024</v>
      </c>
    </row>
    <row r="601" spans="1:6" x14ac:dyDescent="0.3">
      <c r="A601" s="15" t="s">
        <v>659</v>
      </c>
      <c r="B601" t="s">
        <v>3776</v>
      </c>
      <c r="C601" t="s">
        <v>54</v>
      </c>
      <c r="D601" t="s">
        <v>131</v>
      </c>
      <c r="E601" s="16">
        <v>167.5</v>
      </c>
      <c r="F601" s="21">
        <v>2024</v>
      </c>
    </row>
    <row r="602" spans="1:6" x14ac:dyDescent="0.3">
      <c r="A602" s="15" t="s">
        <v>659</v>
      </c>
      <c r="B602" t="s">
        <v>3776</v>
      </c>
      <c r="C602" t="s">
        <v>56</v>
      </c>
      <c r="D602" t="s">
        <v>252</v>
      </c>
      <c r="E602" s="16">
        <v>141.19999999999999</v>
      </c>
      <c r="F602" s="21">
        <v>2024</v>
      </c>
    </row>
    <row r="603" spans="1:6" x14ac:dyDescent="0.3">
      <c r="A603" s="15" t="s">
        <v>659</v>
      </c>
      <c r="B603" t="s">
        <v>3787</v>
      </c>
      <c r="C603" t="s">
        <v>26</v>
      </c>
      <c r="D603" t="s">
        <v>675</v>
      </c>
      <c r="E603" s="16">
        <v>172.25</v>
      </c>
      <c r="F603" s="21">
        <v>2024</v>
      </c>
    </row>
    <row r="604" spans="1:6" x14ac:dyDescent="0.3">
      <c r="A604" s="15" t="s">
        <v>659</v>
      </c>
      <c r="B604" t="s">
        <v>3787</v>
      </c>
      <c r="C604" t="s">
        <v>8</v>
      </c>
      <c r="D604" t="s">
        <v>676</v>
      </c>
      <c r="E604" s="16">
        <v>173.35</v>
      </c>
      <c r="F604" s="21">
        <v>2024</v>
      </c>
    </row>
    <row r="605" spans="1:6" x14ac:dyDescent="0.3">
      <c r="A605" s="15" t="s">
        <v>659</v>
      </c>
      <c r="B605" t="s">
        <v>3787</v>
      </c>
      <c r="C605" t="s">
        <v>622</v>
      </c>
      <c r="D605" t="s">
        <v>4108</v>
      </c>
      <c r="E605" s="16">
        <v>172.7</v>
      </c>
      <c r="F605" s="21">
        <v>2024</v>
      </c>
    </row>
    <row r="606" spans="1:6" x14ac:dyDescent="0.3">
      <c r="A606" s="15" t="s">
        <v>659</v>
      </c>
      <c r="B606" t="s">
        <v>3787</v>
      </c>
      <c r="C606" t="s">
        <v>20</v>
      </c>
      <c r="D606" t="s">
        <v>4109</v>
      </c>
      <c r="E606" s="16">
        <v>169.55</v>
      </c>
      <c r="F606" s="21">
        <v>2024</v>
      </c>
    </row>
    <row r="607" spans="1:6" x14ac:dyDescent="0.3">
      <c r="A607" s="15" t="s">
        <v>2826</v>
      </c>
      <c r="B607" t="s">
        <v>3699</v>
      </c>
      <c r="C607" t="s">
        <v>26</v>
      </c>
      <c r="D607" t="s">
        <v>725</v>
      </c>
      <c r="E607" s="16">
        <v>83.7</v>
      </c>
      <c r="F607" s="21">
        <v>2024</v>
      </c>
    </row>
    <row r="608" spans="1:6" x14ac:dyDescent="0.3">
      <c r="A608" s="15" t="s">
        <v>2826</v>
      </c>
      <c r="B608" t="s">
        <v>3699</v>
      </c>
      <c r="C608" t="s">
        <v>8</v>
      </c>
      <c r="D608" t="s">
        <v>142</v>
      </c>
      <c r="E608" s="16">
        <v>57.5</v>
      </c>
      <c r="F608" s="21">
        <v>2024</v>
      </c>
    </row>
    <row r="609" spans="1:6" x14ac:dyDescent="0.3">
      <c r="A609" s="15" t="s">
        <v>380</v>
      </c>
      <c r="B609" t="s">
        <v>3760</v>
      </c>
      <c r="C609" t="s">
        <v>26</v>
      </c>
      <c r="D609" t="s">
        <v>1666</v>
      </c>
      <c r="E609" s="16">
        <v>161.35</v>
      </c>
      <c r="F609" s="21">
        <v>2024</v>
      </c>
    </row>
    <row r="610" spans="1:6" x14ac:dyDescent="0.3">
      <c r="A610" s="15" t="s">
        <v>380</v>
      </c>
      <c r="B610" t="s">
        <v>3760</v>
      </c>
      <c r="C610" t="s">
        <v>8</v>
      </c>
      <c r="D610" t="s">
        <v>4110</v>
      </c>
      <c r="E610" s="16">
        <v>164.55</v>
      </c>
      <c r="F610" s="21">
        <v>2024</v>
      </c>
    </row>
    <row r="611" spans="1:6" x14ac:dyDescent="0.3">
      <c r="A611" s="15" t="s">
        <v>380</v>
      </c>
      <c r="B611" t="s">
        <v>3760</v>
      </c>
      <c r="C611" t="s">
        <v>10</v>
      </c>
      <c r="D611" t="s">
        <v>4111</v>
      </c>
      <c r="E611" s="16">
        <v>174.86</v>
      </c>
      <c r="F611" s="21">
        <v>2024</v>
      </c>
    </row>
    <row r="612" spans="1:6" x14ac:dyDescent="0.3">
      <c r="A612" s="15" t="s">
        <v>380</v>
      </c>
      <c r="B612" t="s">
        <v>3760</v>
      </c>
      <c r="C612" t="s">
        <v>30</v>
      </c>
      <c r="D612" t="s">
        <v>4112</v>
      </c>
      <c r="E612" s="16">
        <v>167.55</v>
      </c>
      <c r="F612" s="21">
        <v>2024</v>
      </c>
    </row>
    <row r="613" spans="1:6" x14ac:dyDescent="0.3">
      <c r="A613" s="15" t="s">
        <v>380</v>
      </c>
      <c r="B613" t="s">
        <v>3760</v>
      </c>
      <c r="C613" t="s">
        <v>16</v>
      </c>
      <c r="D613" t="s">
        <v>4113</v>
      </c>
      <c r="E613" s="16">
        <v>148.30000000000001</v>
      </c>
      <c r="F613" s="21">
        <v>2024</v>
      </c>
    </row>
    <row r="614" spans="1:6" x14ac:dyDescent="0.3">
      <c r="A614" s="15" t="s">
        <v>380</v>
      </c>
      <c r="B614" t="s">
        <v>3760</v>
      </c>
      <c r="C614" t="s">
        <v>18</v>
      </c>
      <c r="D614" t="s">
        <v>4114</v>
      </c>
      <c r="E614" s="16">
        <v>153.55000000000001</v>
      </c>
      <c r="F614" s="21">
        <v>2024</v>
      </c>
    </row>
    <row r="615" spans="1:6" x14ac:dyDescent="0.3">
      <c r="A615" s="15" t="s">
        <v>69</v>
      </c>
      <c r="B615" s="17" t="s">
        <v>3750</v>
      </c>
      <c r="C615" t="s">
        <v>4</v>
      </c>
      <c r="D615" t="s">
        <v>70</v>
      </c>
      <c r="E615" s="16">
        <v>162</v>
      </c>
      <c r="F615" s="21">
        <v>2024</v>
      </c>
    </row>
    <row r="616" spans="1:6" x14ac:dyDescent="0.3">
      <c r="A616" s="15" t="s">
        <v>69</v>
      </c>
      <c r="B616" s="17" t="s">
        <v>3750</v>
      </c>
      <c r="C616" t="s">
        <v>6</v>
      </c>
      <c r="D616" t="s">
        <v>71</v>
      </c>
      <c r="E616" s="16">
        <v>167.3</v>
      </c>
      <c r="F616" s="21">
        <v>2024</v>
      </c>
    </row>
    <row r="617" spans="1:6" x14ac:dyDescent="0.3">
      <c r="A617" s="15" t="s">
        <v>69</v>
      </c>
      <c r="B617" s="17" t="s">
        <v>3750</v>
      </c>
      <c r="C617" t="s">
        <v>135</v>
      </c>
      <c r="D617" t="s">
        <v>72</v>
      </c>
      <c r="E617" s="16">
        <v>166.2</v>
      </c>
      <c r="F617" s="21">
        <v>2024</v>
      </c>
    </row>
    <row r="618" spans="1:6" x14ac:dyDescent="0.3">
      <c r="A618" s="15" t="s">
        <v>69</v>
      </c>
      <c r="B618" s="17" t="s">
        <v>3750</v>
      </c>
      <c r="C618" t="s">
        <v>290</v>
      </c>
      <c r="D618" t="s">
        <v>149</v>
      </c>
      <c r="E618" s="16">
        <v>163.65</v>
      </c>
      <c r="F618" s="21">
        <v>2024</v>
      </c>
    </row>
    <row r="619" spans="1:6" x14ac:dyDescent="0.3">
      <c r="A619" s="15" t="s">
        <v>69</v>
      </c>
      <c r="B619" s="17" t="s">
        <v>3750</v>
      </c>
      <c r="C619" t="s">
        <v>73</v>
      </c>
      <c r="D619" t="s">
        <v>74</v>
      </c>
      <c r="E619" s="16">
        <v>162.69999999999999</v>
      </c>
      <c r="F619" s="21">
        <v>2024</v>
      </c>
    </row>
    <row r="620" spans="1:6" x14ac:dyDescent="0.3">
      <c r="A620" s="15" t="s">
        <v>69</v>
      </c>
      <c r="B620" s="17" t="s">
        <v>3750</v>
      </c>
      <c r="C620" t="s">
        <v>75</v>
      </c>
      <c r="D620" t="s">
        <v>76</v>
      </c>
      <c r="E620" s="16">
        <v>158.9</v>
      </c>
      <c r="F620" s="21">
        <v>2024</v>
      </c>
    </row>
    <row r="621" spans="1:6" x14ac:dyDescent="0.3">
      <c r="A621" s="15" t="s">
        <v>69</v>
      </c>
      <c r="B621" s="17" t="s">
        <v>3750</v>
      </c>
      <c r="C621" t="s">
        <v>12</v>
      </c>
      <c r="D621" t="s">
        <v>77</v>
      </c>
      <c r="E621" s="16">
        <v>157.35</v>
      </c>
      <c r="F621" s="21">
        <v>2024</v>
      </c>
    </row>
    <row r="622" spans="1:6" x14ac:dyDescent="0.3">
      <c r="A622" s="15" t="s">
        <v>69</v>
      </c>
      <c r="B622" s="17" t="s">
        <v>3750</v>
      </c>
      <c r="C622" t="s">
        <v>14</v>
      </c>
      <c r="D622" t="s">
        <v>78</v>
      </c>
      <c r="E622" s="16">
        <v>156.4</v>
      </c>
      <c r="F622" s="21">
        <v>2024</v>
      </c>
    </row>
    <row r="623" spans="1:6" x14ac:dyDescent="0.3">
      <c r="A623" s="15" t="s">
        <v>69</v>
      </c>
      <c r="B623" s="17" t="s">
        <v>3750</v>
      </c>
      <c r="C623" t="s">
        <v>22</v>
      </c>
      <c r="D623" t="s">
        <v>83</v>
      </c>
      <c r="E623" s="16">
        <v>143.9</v>
      </c>
      <c r="F623" s="21">
        <v>2024</v>
      </c>
    </row>
    <row r="624" spans="1:6" x14ac:dyDescent="0.3">
      <c r="A624" s="15" t="s">
        <v>2662</v>
      </c>
      <c r="B624" t="s">
        <v>3716</v>
      </c>
      <c r="C624" t="s">
        <v>3968</v>
      </c>
      <c r="D624" t="s">
        <v>4115</v>
      </c>
      <c r="E624" s="16">
        <v>120.95</v>
      </c>
      <c r="F624" s="21">
        <v>2024</v>
      </c>
    </row>
    <row r="625" spans="1:6" x14ac:dyDescent="0.3">
      <c r="A625" s="15" t="s">
        <v>2662</v>
      </c>
      <c r="B625" t="s">
        <v>3716</v>
      </c>
      <c r="C625" t="s">
        <v>3970</v>
      </c>
      <c r="D625" t="s">
        <v>333</v>
      </c>
      <c r="E625" s="16">
        <v>122.55</v>
      </c>
      <c r="F625" s="21">
        <v>2024</v>
      </c>
    </row>
    <row r="626" spans="1:6" x14ac:dyDescent="0.3">
      <c r="A626" s="15" t="s">
        <v>2662</v>
      </c>
      <c r="B626" t="s">
        <v>3716</v>
      </c>
      <c r="C626" t="s">
        <v>3969</v>
      </c>
      <c r="D626" t="s">
        <v>11</v>
      </c>
      <c r="E626" s="16">
        <v>133.9</v>
      </c>
      <c r="F626" s="21">
        <v>2024</v>
      </c>
    </row>
    <row r="627" spans="1:6" x14ac:dyDescent="0.3">
      <c r="A627" s="15" t="s">
        <v>2662</v>
      </c>
      <c r="B627" t="s">
        <v>3716</v>
      </c>
      <c r="C627" t="s">
        <v>3971</v>
      </c>
      <c r="D627" t="s">
        <v>511</v>
      </c>
      <c r="E627" s="16">
        <v>107.65</v>
      </c>
      <c r="F627" s="21">
        <v>2024</v>
      </c>
    </row>
    <row r="628" spans="1:6" x14ac:dyDescent="0.3">
      <c r="A628" s="15" t="s">
        <v>964</v>
      </c>
      <c r="B628" t="s">
        <v>3720</v>
      </c>
      <c r="C628" t="s">
        <v>215</v>
      </c>
      <c r="D628" t="s">
        <v>179</v>
      </c>
      <c r="E628" s="16">
        <v>150.35</v>
      </c>
      <c r="F628" s="21">
        <v>2024</v>
      </c>
    </row>
    <row r="629" spans="1:6" x14ac:dyDescent="0.3">
      <c r="A629" s="15" t="s">
        <v>964</v>
      </c>
      <c r="B629" t="s">
        <v>3720</v>
      </c>
      <c r="C629" t="s">
        <v>6</v>
      </c>
      <c r="D629" t="s">
        <v>76</v>
      </c>
      <c r="E629" s="16">
        <v>150.80000000000001</v>
      </c>
      <c r="F629" s="21">
        <v>2024</v>
      </c>
    </row>
    <row r="630" spans="1:6" x14ac:dyDescent="0.3">
      <c r="A630" s="15" t="s">
        <v>964</v>
      </c>
      <c r="B630" t="s">
        <v>3720</v>
      </c>
      <c r="C630" t="s">
        <v>977</v>
      </c>
      <c r="D630" t="s">
        <v>171</v>
      </c>
      <c r="E630" s="16">
        <v>130.65</v>
      </c>
      <c r="F630" s="21">
        <v>2024</v>
      </c>
    </row>
    <row r="631" spans="1:6" x14ac:dyDescent="0.3">
      <c r="A631" s="15" t="s">
        <v>964</v>
      </c>
      <c r="B631" t="s">
        <v>3720</v>
      </c>
      <c r="C631" t="s">
        <v>290</v>
      </c>
      <c r="D631" t="s">
        <v>82</v>
      </c>
      <c r="E631" s="16">
        <v>144.19999999999999</v>
      </c>
      <c r="F631" s="21">
        <v>2024</v>
      </c>
    </row>
    <row r="632" spans="1:6" x14ac:dyDescent="0.3">
      <c r="A632" s="15" t="s">
        <v>964</v>
      </c>
      <c r="B632" t="s">
        <v>3720</v>
      </c>
      <c r="C632" t="s">
        <v>266</v>
      </c>
      <c r="D632" t="s">
        <v>224</v>
      </c>
      <c r="E632" s="16">
        <v>150.65</v>
      </c>
      <c r="F632" s="21">
        <v>2024</v>
      </c>
    </row>
    <row r="633" spans="1:6" x14ac:dyDescent="0.3">
      <c r="A633" s="15" t="s">
        <v>964</v>
      </c>
      <c r="B633" t="s">
        <v>3720</v>
      </c>
      <c r="C633" t="s">
        <v>75</v>
      </c>
      <c r="D633" t="s">
        <v>149</v>
      </c>
      <c r="E633" s="16">
        <v>159.4</v>
      </c>
      <c r="F633" s="21">
        <v>2024</v>
      </c>
    </row>
    <row r="634" spans="1:6" x14ac:dyDescent="0.3">
      <c r="A634" s="15" t="s">
        <v>964</v>
      </c>
      <c r="B634" t="s">
        <v>3720</v>
      </c>
      <c r="C634" t="s">
        <v>223</v>
      </c>
      <c r="D634" t="s">
        <v>532</v>
      </c>
      <c r="E634" s="16">
        <v>146.85</v>
      </c>
      <c r="F634" s="21">
        <v>2024</v>
      </c>
    </row>
    <row r="635" spans="1:6" x14ac:dyDescent="0.3">
      <c r="A635" s="15" t="s">
        <v>964</v>
      </c>
      <c r="B635" t="s">
        <v>3720</v>
      </c>
      <c r="C635" t="s">
        <v>14</v>
      </c>
      <c r="D635" t="s">
        <v>71</v>
      </c>
      <c r="E635" s="16">
        <v>159.1</v>
      </c>
      <c r="F635" s="21">
        <v>2024</v>
      </c>
    </row>
    <row r="636" spans="1:6" x14ac:dyDescent="0.3">
      <c r="A636" s="15" t="s">
        <v>907</v>
      </c>
      <c r="B636" t="s">
        <v>3744</v>
      </c>
      <c r="C636" t="s">
        <v>3972</v>
      </c>
      <c r="D636" t="s">
        <v>909</v>
      </c>
      <c r="E636" s="16">
        <v>157.35</v>
      </c>
      <c r="F636" s="21">
        <v>2024</v>
      </c>
    </row>
    <row r="637" spans="1:6" x14ac:dyDescent="0.3">
      <c r="A637" s="15" t="s">
        <v>907</v>
      </c>
      <c r="B637" t="s">
        <v>3744</v>
      </c>
      <c r="C637" t="s">
        <v>3974</v>
      </c>
      <c r="D637" t="s">
        <v>913</v>
      </c>
      <c r="E637" s="16">
        <v>150.69999999999999</v>
      </c>
      <c r="F637" s="21">
        <v>2024</v>
      </c>
    </row>
    <row r="638" spans="1:6" x14ac:dyDescent="0.3">
      <c r="A638" s="15" t="s">
        <v>907</v>
      </c>
      <c r="B638" t="s">
        <v>3744</v>
      </c>
      <c r="C638" t="s">
        <v>3973</v>
      </c>
      <c r="D638" t="s">
        <v>910</v>
      </c>
      <c r="E638" s="16">
        <v>157.85</v>
      </c>
      <c r="F638" s="21">
        <v>2024</v>
      </c>
    </row>
    <row r="639" spans="1:6" x14ac:dyDescent="0.3">
      <c r="A639" s="15" t="s">
        <v>907</v>
      </c>
      <c r="B639" t="s">
        <v>3744</v>
      </c>
      <c r="C639" t="s">
        <v>3977</v>
      </c>
      <c r="D639" t="s">
        <v>4116</v>
      </c>
      <c r="E639" s="16">
        <v>139.4</v>
      </c>
      <c r="F639" s="21">
        <v>2024</v>
      </c>
    </row>
    <row r="640" spans="1:6" x14ac:dyDescent="0.3">
      <c r="A640" s="15" t="s">
        <v>907</v>
      </c>
      <c r="B640" t="s">
        <v>3744</v>
      </c>
      <c r="C640" t="s">
        <v>3976</v>
      </c>
      <c r="D640" t="s">
        <v>911</v>
      </c>
      <c r="E640" s="16">
        <v>140.69999999999999</v>
      </c>
      <c r="F640" s="21">
        <v>2024</v>
      </c>
    </row>
    <row r="641" spans="1:6" x14ac:dyDescent="0.3">
      <c r="A641" s="15" t="s">
        <v>907</v>
      </c>
      <c r="B641" t="s">
        <v>3744</v>
      </c>
      <c r="C641" t="s">
        <v>3975</v>
      </c>
      <c r="D641" t="s">
        <v>912</v>
      </c>
      <c r="E641" s="16">
        <v>132.85</v>
      </c>
      <c r="F641" s="21">
        <v>2024</v>
      </c>
    </row>
    <row r="642" spans="1:6" x14ac:dyDescent="0.3">
      <c r="A642" s="15" t="s">
        <v>907</v>
      </c>
      <c r="B642" t="s">
        <v>3719</v>
      </c>
      <c r="C642" t="s">
        <v>26</v>
      </c>
      <c r="D642" t="s">
        <v>915</v>
      </c>
      <c r="E642" s="16">
        <v>122.35</v>
      </c>
      <c r="F642" s="21">
        <v>2024</v>
      </c>
    </row>
    <row r="643" spans="1:6" x14ac:dyDescent="0.3">
      <c r="A643" s="15" t="s">
        <v>907</v>
      </c>
      <c r="B643" t="s">
        <v>3719</v>
      </c>
      <c r="C643" t="s">
        <v>1941</v>
      </c>
      <c r="D643" t="s">
        <v>916</v>
      </c>
      <c r="E643" s="16">
        <v>105.3</v>
      </c>
      <c r="F643" s="21">
        <v>2024</v>
      </c>
    </row>
    <row r="644" spans="1:6" x14ac:dyDescent="0.3">
      <c r="A644" s="15" t="s">
        <v>659</v>
      </c>
      <c r="B644" t="s">
        <v>3793</v>
      </c>
      <c r="C644" t="s">
        <v>22</v>
      </c>
      <c r="D644" t="s">
        <v>4117</v>
      </c>
      <c r="E644" s="16">
        <v>174.95</v>
      </c>
      <c r="F644" s="21">
        <v>2024</v>
      </c>
    </row>
    <row r="645" spans="1:6" x14ac:dyDescent="0.3">
      <c r="A645" s="15" t="s">
        <v>659</v>
      </c>
      <c r="B645" t="s">
        <v>3793</v>
      </c>
      <c r="C645" t="s">
        <v>619</v>
      </c>
      <c r="D645" t="s">
        <v>4118</v>
      </c>
      <c r="E645" s="16">
        <v>182.55</v>
      </c>
      <c r="F645" s="21">
        <v>2024</v>
      </c>
    </row>
    <row r="646" spans="1:6" x14ac:dyDescent="0.3">
      <c r="A646" s="15" t="s">
        <v>659</v>
      </c>
      <c r="B646" t="s">
        <v>3793</v>
      </c>
      <c r="C646" t="s">
        <v>486</v>
      </c>
      <c r="D646" t="s">
        <v>4119</v>
      </c>
      <c r="E646" s="16">
        <v>178.15</v>
      </c>
      <c r="F646" s="21">
        <v>2024</v>
      </c>
    </row>
    <row r="647" spans="1:6" x14ac:dyDescent="0.3">
      <c r="A647" s="15" t="s">
        <v>168</v>
      </c>
      <c r="B647" t="s">
        <v>3772</v>
      </c>
      <c r="C647" t="s">
        <v>3987</v>
      </c>
      <c r="D647" t="s">
        <v>82</v>
      </c>
      <c r="E647" s="16">
        <v>159.19999999999999</v>
      </c>
      <c r="F647" s="21">
        <v>2024</v>
      </c>
    </row>
    <row r="648" spans="1:6" x14ac:dyDescent="0.3">
      <c r="A648" s="15" t="s">
        <v>168</v>
      </c>
      <c r="B648" t="s">
        <v>3772</v>
      </c>
      <c r="C648" t="s">
        <v>3988</v>
      </c>
      <c r="D648" t="s">
        <v>136</v>
      </c>
      <c r="E648" s="16">
        <v>166.85</v>
      </c>
      <c r="F648" s="21">
        <v>2024</v>
      </c>
    </row>
    <row r="649" spans="1:6" x14ac:dyDescent="0.3">
      <c r="A649" s="15" t="s">
        <v>168</v>
      </c>
      <c r="B649" t="s">
        <v>3772</v>
      </c>
      <c r="C649" t="s">
        <v>243</v>
      </c>
      <c r="D649" t="s">
        <v>194</v>
      </c>
      <c r="E649" s="16">
        <v>173.85</v>
      </c>
      <c r="F649" s="21">
        <v>2024</v>
      </c>
    </row>
    <row r="650" spans="1:6" x14ac:dyDescent="0.3">
      <c r="A650" s="15" t="s">
        <v>168</v>
      </c>
      <c r="B650" t="s">
        <v>3772</v>
      </c>
      <c r="C650" t="s">
        <v>128</v>
      </c>
      <c r="D650" t="s">
        <v>193</v>
      </c>
      <c r="E650" s="16">
        <v>172.9</v>
      </c>
      <c r="F650" s="21">
        <v>2024</v>
      </c>
    </row>
    <row r="651" spans="1:6" x14ac:dyDescent="0.3">
      <c r="A651" s="15" t="s">
        <v>168</v>
      </c>
      <c r="B651" t="s">
        <v>3772</v>
      </c>
      <c r="C651" t="s">
        <v>312</v>
      </c>
      <c r="D651" t="s">
        <v>195</v>
      </c>
      <c r="E651" s="16">
        <v>169.45</v>
      </c>
      <c r="F651" s="21">
        <v>2024</v>
      </c>
    </row>
    <row r="652" spans="1:6" x14ac:dyDescent="0.3">
      <c r="A652" s="15" t="s">
        <v>168</v>
      </c>
      <c r="B652" t="s">
        <v>3772</v>
      </c>
      <c r="C652" t="s">
        <v>313</v>
      </c>
      <c r="D652" t="s">
        <v>197</v>
      </c>
      <c r="E652" s="16">
        <v>175.2</v>
      </c>
      <c r="F652" s="21">
        <v>2024</v>
      </c>
    </row>
    <row r="653" spans="1:6" x14ac:dyDescent="0.3">
      <c r="A653" s="15" t="s">
        <v>168</v>
      </c>
      <c r="B653" t="s">
        <v>3772</v>
      </c>
      <c r="C653" t="s">
        <v>247</v>
      </c>
      <c r="D653" t="s">
        <v>199</v>
      </c>
      <c r="E653" s="16">
        <v>170.85</v>
      </c>
      <c r="F653" s="21">
        <v>2024</v>
      </c>
    </row>
    <row r="654" spans="1:6" x14ac:dyDescent="0.3">
      <c r="A654" s="15" t="s">
        <v>168</v>
      </c>
      <c r="B654" t="s">
        <v>3772</v>
      </c>
      <c r="C654" t="s">
        <v>249</v>
      </c>
      <c r="D654" t="s">
        <v>198</v>
      </c>
      <c r="E654" s="16">
        <v>171</v>
      </c>
      <c r="F654" s="21">
        <v>2024</v>
      </c>
    </row>
    <row r="655" spans="1:6" x14ac:dyDescent="0.3">
      <c r="A655" s="15" t="s">
        <v>964</v>
      </c>
      <c r="B655" t="s">
        <v>3770</v>
      </c>
      <c r="C655" t="s">
        <v>8</v>
      </c>
      <c r="D655" t="s">
        <v>4120</v>
      </c>
      <c r="E655" s="16">
        <v>153.55000000000001</v>
      </c>
      <c r="F655" s="21">
        <v>2024</v>
      </c>
    </row>
    <row r="656" spans="1:6" x14ac:dyDescent="0.3">
      <c r="A656" s="15" t="s">
        <v>964</v>
      </c>
      <c r="B656" t="s">
        <v>3770</v>
      </c>
      <c r="C656" t="s">
        <v>10</v>
      </c>
      <c r="D656" t="s">
        <v>4121</v>
      </c>
      <c r="E656" s="16">
        <v>151.5</v>
      </c>
      <c r="F656" s="21">
        <v>2024</v>
      </c>
    </row>
    <row r="657" spans="1:6" x14ac:dyDescent="0.3">
      <c r="A657" s="15" t="s">
        <v>964</v>
      </c>
      <c r="B657" t="s">
        <v>3770</v>
      </c>
      <c r="C657" t="s">
        <v>247</v>
      </c>
      <c r="D657" t="s">
        <v>4122</v>
      </c>
      <c r="E657" s="16">
        <v>145.19999999999999</v>
      </c>
      <c r="F657" s="21">
        <v>2024</v>
      </c>
    </row>
    <row r="658" spans="1:6" x14ac:dyDescent="0.3">
      <c r="A658" s="15" t="s">
        <v>964</v>
      </c>
      <c r="B658" t="s">
        <v>3770</v>
      </c>
      <c r="C658" t="s">
        <v>249</v>
      </c>
      <c r="D658" t="s">
        <v>4123</v>
      </c>
      <c r="E658" s="16">
        <v>127.85</v>
      </c>
      <c r="F658" s="21">
        <v>2024</v>
      </c>
    </row>
    <row r="659" spans="1:6" x14ac:dyDescent="0.3">
      <c r="A659" s="15" t="s">
        <v>964</v>
      </c>
      <c r="B659" t="s">
        <v>3770</v>
      </c>
      <c r="C659" t="s">
        <v>16</v>
      </c>
      <c r="D659" t="s">
        <v>4124</v>
      </c>
      <c r="E659" s="16">
        <v>163.13999999999999</v>
      </c>
      <c r="F659" s="21">
        <v>2024</v>
      </c>
    </row>
    <row r="660" spans="1:6" x14ac:dyDescent="0.3">
      <c r="A660" s="15" t="s">
        <v>659</v>
      </c>
      <c r="B660" t="s">
        <v>3711</v>
      </c>
      <c r="C660" t="s">
        <v>26</v>
      </c>
      <c r="D660" t="s">
        <v>4057</v>
      </c>
      <c r="E660" s="16">
        <v>90.35</v>
      </c>
      <c r="F660" s="21">
        <v>2024</v>
      </c>
    </row>
    <row r="661" spans="1:6" x14ac:dyDescent="0.3">
      <c r="A661" s="15" t="s">
        <v>964</v>
      </c>
      <c r="B661" t="s">
        <v>3794</v>
      </c>
      <c r="C661" t="s">
        <v>20</v>
      </c>
      <c r="D661" t="s">
        <v>4125</v>
      </c>
      <c r="E661" s="16">
        <v>187.87</v>
      </c>
      <c r="F661" s="21">
        <v>2024</v>
      </c>
    </row>
    <row r="662" spans="1:6" x14ac:dyDescent="0.3">
      <c r="A662" s="15" t="s">
        <v>964</v>
      </c>
      <c r="B662" t="s">
        <v>3794</v>
      </c>
      <c r="C662" t="s">
        <v>3980</v>
      </c>
      <c r="D662" t="s">
        <v>2039</v>
      </c>
      <c r="E662" s="16">
        <v>179.57</v>
      </c>
      <c r="F662" s="21">
        <v>2024</v>
      </c>
    </row>
    <row r="663" spans="1:6" x14ac:dyDescent="0.3">
      <c r="A663" s="15" t="s">
        <v>964</v>
      </c>
      <c r="B663" t="s">
        <v>3794</v>
      </c>
      <c r="C663" t="s">
        <v>3981</v>
      </c>
      <c r="D663" t="s">
        <v>2041</v>
      </c>
      <c r="E663" s="16">
        <v>174.99</v>
      </c>
      <c r="F663" s="21">
        <v>2024</v>
      </c>
    </row>
    <row r="664" spans="1:6" x14ac:dyDescent="0.3">
      <c r="A664" s="15" t="s">
        <v>964</v>
      </c>
      <c r="B664" t="s">
        <v>3794</v>
      </c>
      <c r="C664" t="s">
        <v>3979</v>
      </c>
      <c r="D664" t="s">
        <v>4126</v>
      </c>
      <c r="E664" s="16">
        <v>192.39</v>
      </c>
      <c r="F664" s="21">
        <v>2024</v>
      </c>
    </row>
    <row r="665" spans="1:6" x14ac:dyDescent="0.3">
      <c r="A665" s="15" t="s">
        <v>964</v>
      </c>
      <c r="B665" t="s">
        <v>3794</v>
      </c>
      <c r="C665" t="s">
        <v>3978</v>
      </c>
      <c r="D665" t="s">
        <v>4126</v>
      </c>
      <c r="E665" s="16">
        <v>193.32</v>
      </c>
      <c r="F665" s="21">
        <v>2024</v>
      </c>
    </row>
    <row r="666" spans="1:6" x14ac:dyDescent="0.3">
      <c r="A666" s="15" t="s">
        <v>964</v>
      </c>
      <c r="B666" t="s">
        <v>3794</v>
      </c>
      <c r="C666" t="s">
        <v>1048</v>
      </c>
      <c r="D666" t="s">
        <v>2043</v>
      </c>
      <c r="E666" s="16">
        <v>201.07</v>
      </c>
      <c r="F666" s="21">
        <v>2024</v>
      </c>
    </row>
    <row r="667" spans="1:6" x14ac:dyDescent="0.3">
      <c r="A667" s="15" t="s">
        <v>964</v>
      </c>
      <c r="B667" t="s">
        <v>3794</v>
      </c>
      <c r="C667" t="s">
        <v>486</v>
      </c>
      <c r="D667" t="s">
        <v>4127</v>
      </c>
      <c r="E667" s="16">
        <v>192.29</v>
      </c>
      <c r="F667" s="21">
        <v>2024</v>
      </c>
    </row>
    <row r="668" spans="1:6" x14ac:dyDescent="0.3">
      <c r="A668" s="15" t="s">
        <v>168</v>
      </c>
      <c r="B668" t="s">
        <v>3757</v>
      </c>
      <c r="C668" t="s">
        <v>200</v>
      </c>
      <c r="D668" t="s">
        <v>4128</v>
      </c>
      <c r="E668" s="16">
        <v>210.4</v>
      </c>
      <c r="F668" s="21">
        <v>2024</v>
      </c>
    </row>
    <row r="669" spans="1:6" x14ac:dyDescent="0.3">
      <c r="A669" s="15" t="s">
        <v>168</v>
      </c>
      <c r="B669" t="s">
        <v>3757</v>
      </c>
      <c r="C669" t="s">
        <v>37</v>
      </c>
      <c r="D669" t="s">
        <v>261</v>
      </c>
      <c r="E669" s="16">
        <v>161</v>
      </c>
      <c r="F669" s="21">
        <v>2024</v>
      </c>
    </row>
    <row r="670" spans="1:6" x14ac:dyDescent="0.3">
      <c r="A670" s="15" t="s">
        <v>168</v>
      </c>
      <c r="B670" t="s">
        <v>3757</v>
      </c>
      <c r="C670" t="s">
        <v>56</v>
      </c>
      <c r="D670" t="s">
        <v>4129</v>
      </c>
      <c r="E670" s="16">
        <v>181.4</v>
      </c>
      <c r="F670" s="21">
        <v>2024</v>
      </c>
    </row>
    <row r="671" spans="1:6" x14ac:dyDescent="0.3">
      <c r="A671" s="15" t="s">
        <v>168</v>
      </c>
      <c r="B671" t="s">
        <v>3757</v>
      </c>
      <c r="C671" t="s">
        <v>58</v>
      </c>
      <c r="D671" t="s">
        <v>702</v>
      </c>
      <c r="E671" s="16">
        <v>155.85</v>
      </c>
      <c r="F671" s="21">
        <v>2024</v>
      </c>
    </row>
    <row r="672" spans="1:6" x14ac:dyDescent="0.3">
      <c r="A672" s="15" t="s">
        <v>69</v>
      </c>
      <c r="B672" s="17" t="s">
        <v>3722</v>
      </c>
      <c r="C672" t="s">
        <v>4</v>
      </c>
      <c r="D672" t="s">
        <v>160</v>
      </c>
      <c r="E672" s="16">
        <v>120.75</v>
      </c>
      <c r="F672" s="21">
        <v>2024</v>
      </c>
    </row>
    <row r="673" spans="1:6" x14ac:dyDescent="0.3">
      <c r="A673" s="15" t="s">
        <v>69</v>
      </c>
      <c r="B673" s="17" t="s">
        <v>3722</v>
      </c>
      <c r="C673" t="s">
        <v>6</v>
      </c>
      <c r="D673" t="s">
        <v>161</v>
      </c>
      <c r="E673" s="16">
        <v>109.7</v>
      </c>
      <c r="F673" s="21">
        <v>2024</v>
      </c>
    </row>
    <row r="674" spans="1:6" x14ac:dyDescent="0.3">
      <c r="A674" s="15" t="s">
        <v>69</v>
      </c>
      <c r="B674" s="17" t="s">
        <v>3722</v>
      </c>
      <c r="C674" t="s">
        <v>135</v>
      </c>
      <c r="D674" t="s">
        <v>162</v>
      </c>
      <c r="E674" s="16">
        <v>126.4</v>
      </c>
      <c r="F674" s="21">
        <v>2024</v>
      </c>
    </row>
    <row r="675" spans="1:6" x14ac:dyDescent="0.3">
      <c r="A675" s="15" t="s">
        <v>69</v>
      </c>
      <c r="B675" s="17" t="s">
        <v>3722</v>
      </c>
      <c r="C675" t="s">
        <v>290</v>
      </c>
      <c r="D675" t="s">
        <v>76</v>
      </c>
      <c r="E675" s="16">
        <v>110.65</v>
      </c>
      <c r="F675" s="21">
        <v>2024</v>
      </c>
    </row>
    <row r="676" spans="1:6" x14ac:dyDescent="0.3">
      <c r="A676" s="15" t="s">
        <v>69</v>
      </c>
      <c r="B676" s="17" t="s">
        <v>3722</v>
      </c>
      <c r="C676" t="s">
        <v>73</v>
      </c>
      <c r="D676" t="s">
        <v>163</v>
      </c>
      <c r="E676" s="16">
        <v>123.5</v>
      </c>
      <c r="F676" s="21">
        <v>2024</v>
      </c>
    </row>
    <row r="677" spans="1:6" x14ac:dyDescent="0.3">
      <c r="A677" s="15" t="s">
        <v>69</v>
      </c>
      <c r="B677" s="17" t="s">
        <v>3722</v>
      </c>
      <c r="C677" t="s">
        <v>75</v>
      </c>
      <c r="D677" t="s">
        <v>164</v>
      </c>
      <c r="E677" s="16">
        <v>98.45</v>
      </c>
      <c r="F677" s="21">
        <v>2024</v>
      </c>
    </row>
    <row r="678" spans="1:6" x14ac:dyDescent="0.3">
      <c r="A678" s="15" t="s">
        <v>2662</v>
      </c>
      <c r="B678" t="s">
        <v>3773</v>
      </c>
      <c r="C678" t="s">
        <v>37</v>
      </c>
      <c r="D678" t="s">
        <v>4130</v>
      </c>
      <c r="E678" s="16">
        <v>183.8</v>
      </c>
      <c r="F678" s="21">
        <v>2024</v>
      </c>
    </row>
    <row r="679" spans="1:6" x14ac:dyDescent="0.3">
      <c r="A679" s="15" t="s">
        <v>2662</v>
      </c>
      <c r="B679" t="s">
        <v>3773</v>
      </c>
      <c r="C679" t="s">
        <v>54</v>
      </c>
      <c r="D679" t="s">
        <v>4131</v>
      </c>
      <c r="E679" s="16">
        <v>167.95</v>
      </c>
      <c r="F679" s="21">
        <v>2024</v>
      </c>
    </row>
    <row r="680" spans="1:6" x14ac:dyDescent="0.3">
      <c r="A680" s="15" t="s">
        <v>2662</v>
      </c>
      <c r="B680" t="s">
        <v>3773</v>
      </c>
      <c r="C680" t="s">
        <v>56</v>
      </c>
      <c r="D680" t="s">
        <v>4132</v>
      </c>
      <c r="E680" s="16">
        <v>167.7</v>
      </c>
      <c r="F680" s="21">
        <v>2024</v>
      </c>
    </row>
    <row r="681" spans="1:6" x14ac:dyDescent="0.3">
      <c r="A681" s="15" t="s">
        <v>2662</v>
      </c>
      <c r="B681" t="s">
        <v>3773</v>
      </c>
      <c r="C681" t="s">
        <v>58</v>
      </c>
      <c r="D681" t="s">
        <v>4133</v>
      </c>
      <c r="E681" s="16">
        <v>171.55</v>
      </c>
      <c r="F681" s="21">
        <v>2024</v>
      </c>
    </row>
    <row r="682" spans="1:6" x14ac:dyDescent="0.3">
      <c r="A682" s="15" t="s">
        <v>2662</v>
      </c>
      <c r="B682" t="s">
        <v>3773</v>
      </c>
      <c r="C682" t="s">
        <v>60</v>
      </c>
      <c r="D682" t="s">
        <v>4134</v>
      </c>
      <c r="E682" s="16">
        <v>153.35</v>
      </c>
      <c r="F682" s="21">
        <v>2024</v>
      </c>
    </row>
    <row r="683" spans="1:6" x14ac:dyDescent="0.3">
      <c r="A683" s="15" t="s">
        <v>2662</v>
      </c>
      <c r="B683" t="s">
        <v>3773</v>
      </c>
      <c r="C683" t="s">
        <v>449</v>
      </c>
      <c r="D683" t="s">
        <v>593</v>
      </c>
      <c r="E683" s="16">
        <v>194.19</v>
      </c>
      <c r="F683" s="21">
        <v>2024</v>
      </c>
    </row>
    <row r="684" spans="1:6" x14ac:dyDescent="0.3">
      <c r="A684" s="15" t="s">
        <v>659</v>
      </c>
      <c r="B684" t="s">
        <v>3781</v>
      </c>
      <c r="C684" t="s">
        <v>37</v>
      </c>
      <c r="D684" t="s">
        <v>687</v>
      </c>
      <c r="E684" s="16">
        <v>157.4</v>
      </c>
      <c r="F684" s="21">
        <v>2024</v>
      </c>
    </row>
    <row r="685" spans="1:6" x14ac:dyDescent="0.3">
      <c r="A685" s="15" t="s">
        <v>659</v>
      </c>
      <c r="B685" t="s">
        <v>3781</v>
      </c>
      <c r="C685" t="s">
        <v>54</v>
      </c>
      <c r="D685" t="s">
        <v>688</v>
      </c>
      <c r="E685" s="16">
        <v>165.75</v>
      </c>
      <c r="F685" s="21">
        <v>2024</v>
      </c>
    </row>
    <row r="686" spans="1:6" x14ac:dyDescent="0.3">
      <c r="A686" s="15" t="s">
        <v>659</v>
      </c>
      <c r="B686" t="s">
        <v>3781</v>
      </c>
      <c r="C686" t="s">
        <v>56</v>
      </c>
      <c r="D686" t="s">
        <v>4135</v>
      </c>
      <c r="E686" s="16">
        <v>166.1</v>
      </c>
      <c r="F686" s="21">
        <v>2024</v>
      </c>
    </row>
    <row r="687" spans="1:6" x14ac:dyDescent="0.3">
      <c r="A687" s="15" t="s">
        <v>659</v>
      </c>
      <c r="B687" t="s">
        <v>3781</v>
      </c>
      <c r="C687" t="s">
        <v>58</v>
      </c>
      <c r="D687" t="s">
        <v>690</v>
      </c>
      <c r="E687" s="16">
        <v>169.55</v>
      </c>
      <c r="F687" s="21">
        <v>2024</v>
      </c>
    </row>
    <row r="688" spans="1:6" x14ac:dyDescent="0.3">
      <c r="A688" s="15" t="s">
        <v>659</v>
      </c>
      <c r="B688" t="s">
        <v>3781</v>
      </c>
      <c r="C688" t="s">
        <v>60</v>
      </c>
      <c r="D688" t="s">
        <v>691</v>
      </c>
      <c r="E688" s="16">
        <v>168.8</v>
      </c>
      <c r="F688" s="21">
        <v>2024</v>
      </c>
    </row>
    <row r="689" spans="1:6" x14ac:dyDescent="0.3">
      <c r="A689" s="15" t="s">
        <v>925</v>
      </c>
      <c r="B689" t="s">
        <v>3745</v>
      </c>
      <c r="C689" t="s">
        <v>240</v>
      </c>
      <c r="D689" t="s">
        <v>318</v>
      </c>
      <c r="E689" s="16">
        <v>136.30000000000001</v>
      </c>
      <c r="F689" s="21">
        <v>2024</v>
      </c>
    </row>
    <row r="690" spans="1:6" x14ac:dyDescent="0.3">
      <c r="A690" s="15" t="s">
        <v>925</v>
      </c>
      <c r="B690" t="s">
        <v>3745</v>
      </c>
      <c r="C690" t="s">
        <v>241</v>
      </c>
      <c r="D690" t="s">
        <v>936</v>
      </c>
      <c r="E690" s="16">
        <v>125.9</v>
      </c>
      <c r="F690" s="21">
        <v>2024</v>
      </c>
    </row>
    <row r="691" spans="1:6" x14ac:dyDescent="0.3">
      <c r="A691" s="15" t="s">
        <v>925</v>
      </c>
      <c r="B691" t="s">
        <v>3745</v>
      </c>
      <c r="C691" t="s">
        <v>243</v>
      </c>
      <c r="D691" t="s">
        <v>903</v>
      </c>
      <c r="E691" s="16">
        <v>142.85</v>
      </c>
      <c r="F691" s="21">
        <v>2024</v>
      </c>
    </row>
    <row r="692" spans="1:6" x14ac:dyDescent="0.3">
      <c r="A692" s="15" t="s">
        <v>925</v>
      </c>
      <c r="B692" t="s">
        <v>3745</v>
      </c>
      <c r="C692" t="s">
        <v>128</v>
      </c>
      <c r="D692" t="s">
        <v>4136</v>
      </c>
      <c r="E692" s="16">
        <v>103.65</v>
      </c>
      <c r="F692" s="21">
        <v>2024</v>
      </c>
    </row>
    <row r="693" spans="1:6" x14ac:dyDescent="0.3">
      <c r="A693" s="15" t="s">
        <v>925</v>
      </c>
      <c r="B693" t="s">
        <v>3745</v>
      </c>
      <c r="C693" t="s">
        <v>312</v>
      </c>
      <c r="D693" t="s">
        <v>1954</v>
      </c>
      <c r="E693" s="16">
        <v>145.55000000000001</v>
      </c>
      <c r="F693" s="21">
        <v>2024</v>
      </c>
    </row>
    <row r="694" spans="1:6" x14ac:dyDescent="0.3">
      <c r="A694" s="15" t="s">
        <v>925</v>
      </c>
      <c r="B694" t="s">
        <v>3745</v>
      </c>
      <c r="C694" t="s">
        <v>313</v>
      </c>
      <c r="D694" t="s">
        <v>1956</v>
      </c>
      <c r="E694" s="16">
        <v>113.15</v>
      </c>
      <c r="F694" s="21">
        <v>2024</v>
      </c>
    </row>
  </sheetData>
  <autoFilter ref="A1:F694" xr:uid="{817FE232-981F-40B9-A462-7C5D96028C68}"/>
  <sortState xmlns:xlrd2="http://schemas.microsoft.com/office/spreadsheetml/2017/richdata2" ref="A2:F694">
    <sortCondition ref="B2:B694"/>
    <sortCondition ref="C2:C694"/>
  </sortState>
  <conditionalFormatting sqref="A2:B694 E2:E694">
    <cfRule type="expression" dxfId="5" priority="1">
      <formula>MOD(ROW(),2)=0</formula>
    </cfRule>
    <cfRule type="expression" dxfId="4" priority="2">
      <formula>"MOD(WIERSZ();2)=$2:$694"</formula>
    </cfRule>
    <cfRule type="expression" dxfId="3" priority="3">
      <formula>"MOD(WIERSZ();2)=0"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D0B2D-F9B6-49AC-A963-A085FE75AB66}">
  <dimension ref="A1:F2735"/>
  <sheetViews>
    <sheetView workbookViewId="0">
      <selection activeCell="D10" sqref="D10"/>
    </sheetView>
  </sheetViews>
  <sheetFormatPr defaultRowHeight="18" customHeight="1" x14ac:dyDescent="0.3"/>
  <cols>
    <col min="1" max="1" width="21.88671875" customWidth="1"/>
    <col min="2" max="2" width="73.88671875" customWidth="1"/>
    <col min="3" max="3" width="12.33203125" style="5" customWidth="1"/>
    <col min="4" max="4" width="45.88671875" customWidth="1"/>
    <col min="5" max="5" width="18.33203125" style="34" customWidth="1"/>
    <col min="6" max="6" width="12.33203125" style="34" customWidth="1"/>
  </cols>
  <sheetData>
    <row r="1" spans="1:6" ht="18" customHeight="1" x14ac:dyDescent="0.3">
      <c r="A1" s="3" t="s">
        <v>1336</v>
      </c>
      <c r="B1" s="4" t="s">
        <v>0</v>
      </c>
      <c r="C1" s="4" t="s">
        <v>1</v>
      </c>
      <c r="D1" s="4" t="s">
        <v>2</v>
      </c>
      <c r="E1" s="4" t="s">
        <v>2098</v>
      </c>
      <c r="F1" s="4" t="s">
        <v>2091</v>
      </c>
    </row>
    <row r="2" spans="1:6" ht="18" customHeight="1" x14ac:dyDescent="0.3">
      <c r="A2" s="6" t="s">
        <v>3</v>
      </c>
      <c r="B2" s="7" t="s">
        <v>3737</v>
      </c>
      <c r="C2" s="8" t="s">
        <v>845</v>
      </c>
      <c r="D2" s="7" t="s">
        <v>1339</v>
      </c>
      <c r="E2" s="8">
        <v>117.7</v>
      </c>
      <c r="F2" s="31">
        <v>2022</v>
      </c>
    </row>
    <row r="3" spans="1:6" ht="18" customHeight="1" x14ac:dyDescent="0.3">
      <c r="A3" s="6" t="s">
        <v>3</v>
      </c>
      <c r="B3" s="7" t="s">
        <v>3737</v>
      </c>
      <c r="C3" s="8" t="s">
        <v>22</v>
      </c>
      <c r="D3" s="7" t="s">
        <v>23</v>
      </c>
      <c r="E3" s="8">
        <v>123.6</v>
      </c>
      <c r="F3" s="31">
        <v>2022</v>
      </c>
    </row>
    <row r="4" spans="1:6" ht="18" customHeight="1" x14ac:dyDescent="0.3">
      <c r="A4" s="6" t="s">
        <v>3</v>
      </c>
      <c r="B4" s="7" t="s">
        <v>3737</v>
      </c>
      <c r="C4" s="8" t="s">
        <v>18</v>
      </c>
      <c r="D4" s="7" t="s">
        <v>1340</v>
      </c>
      <c r="E4" s="8">
        <v>125.78</v>
      </c>
      <c r="F4" s="31">
        <v>2022</v>
      </c>
    </row>
    <row r="5" spans="1:6" ht="18" customHeight="1" x14ac:dyDescent="0.3">
      <c r="A5" s="6" t="s">
        <v>3</v>
      </c>
      <c r="B5" s="7" t="s">
        <v>3737</v>
      </c>
      <c r="C5" s="8" t="s">
        <v>20</v>
      </c>
      <c r="D5" s="7" t="s">
        <v>21</v>
      </c>
      <c r="E5" s="8">
        <v>127.85</v>
      </c>
      <c r="F5" s="31">
        <v>2022</v>
      </c>
    </row>
    <row r="6" spans="1:6" ht="18" customHeight="1" x14ac:dyDescent="0.3">
      <c r="A6" s="6" t="s">
        <v>3</v>
      </c>
      <c r="B6" s="7" t="s">
        <v>3737</v>
      </c>
      <c r="C6" s="8" t="s">
        <v>811</v>
      </c>
      <c r="D6" s="7" t="s">
        <v>333</v>
      </c>
      <c r="E6" s="8">
        <v>128.44999999999999</v>
      </c>
      <c r="F6" s="31">
        <v>2022</v>
      </c>
    </row>
    <row r="7" spans="1:6" ht="18" customHeight="1" x14ac:dyDescent="0.3">
      <c r="A7" s="6" t="s">
        <v>3</v>
      </c>
      <c r="B7" s="7" t="s">
        <v>3737</v>
      </c>
      <c r="C7" s="8" t="s">
        <v>16</v>
      </c>
      <c r="D7" s="7" t="s">
        <v>17</v>
      </c>
      <c r="E7" s="8">
        <v>128.75</v>
      </c>
      <c r="F7" s="31">
        <v>2022</v>
      </c>
    </row>
    <row r="8" spans="1:6" ht="18" customHeight="1" x14ac:dyDescent="0.3">
      <c r="A8" s="6" t="s">
        <v>3</v>
      </c>
      <c r="B8" s="7" t="s">
        <v>3737</v>
      </c>
      <c r="C8" s="8" t="s">
        <v>172</v>
      </c>
      <c r="D8" s="7" t="s">
        <v>5</v>
      </c>
      <c r="E8" s="8">
        <v>129.94999999999999</v>
      </c>
      <c r="F8" s="31">
        <v>2022</v>
      </c>
    </row>
    <row r="9" spans="1:6" ht="18" customHeight="1" x14ac:dyDescent="0.3">
      <c r="A9" s="6" t="s">
        <v>3</v>
      </c>
      <c r="B9" s="7" t="s">
        <v>3737</v>
      </c>
      <c r="C9" s="8" t="s">
        <v>866</v>
      </c>
      <c r="D9" s="7" t="s">
        <v>1338</v>
      </c>
      <c r="E9" s="8">
        <v>133.1</v>
      </c>
      <c r="F9" s="31">
        <v>2022</v>
      </c>
    </row>
    <row r="10" spans="1:6" ht="18" customHeight="1" x14ac:dyDescent="0.3">
      <c r="A10" s="6" t="s">
        <v>3</v>
      </c>
      <c r="B10" s="7" t="s">
        <v>3737</v>
      </c>
      <c r="C10" s="8" t="s">
        <v>10</v>
      </c>
      <c r="D10" s="7" t="s">
        <v>11</v>
      </c>
      <c r="E10" s="8">
        <v>141.94999999999999</v>
      </c>
      <c r="F10" s="31">
        <v>2022</v>
      </c>
    </row>
    <row r="11" spans="1:6" ht="18" customHeight="1" x14ac:dyDescent="0.3">
      <c r="A11" s="6" t="s">
        <v>3</v>
      </c>
      <c r="B11" s="7" t="s">
        <v>3737</v>
      </c>
      <c r="C11" s="8" t="s">
        <v>8</v>
      </c>
      <c r="D11" s="7" t="s">
        <v>9</v>
      </c>
      <c r="E11" s="8">
        <v>145.30000000000001</v>
      </c>
      <c r="F11" s="31">
        <v>2022</v>
      </c>
    </row>
    <row r="12" spans="1:6" ht="18" customHeight="1" x14ac:dyDescent="0.3">
      <c r="A12" s="10" t="s">
        <v>3</v>
      </c>
      <c r="B12" s="10" t="s">
        <v>3737</v>
      </c>
      <c r="C12" s="29" t="s">
        <v>4</v>
      </c>
      <c r="D12" s="10" t="s">
        <v>5</v>
      </c>
      <c r="E12" s="32">
        <v>135.44999999999999</v>
      </c>
      <c r="F12" s="31">
        <v>2023</v>
      </c>
    </row>
    <row r="13" spans="1:6" ht="18" customHeight="1" x14ac:dyDescent="0.3">
      <c r="A13" s="10" t="s">
        <v>3</v>
      </c>
      <c r="B13" s="10" t="s">
        <v>3737</v>
      </c>
      <c r="C13" s="29" t="s">
        <v>6</v>
      </c>
      <c r="D13" s="10" t="s">
        <v>7</v>
      </c>
      <c r="E13" s="32">
        <v>130.25</v>
      </c>
      <c r="F13" s="31">
        <v>2023</v>
      </c>
    </row>
    <row r="14" spans="1:6" ht="18" customHeight="1" x14ac:dyDescent="0.3">
      <c r="A14" s="10" t="s">
        <v>3</v>
      </c>
      <c r="B14" s="10" t="s">
        <v>3737</v>
      </c>
      <c r="C14" s="29" t="s">
        <v>8</v>
      </c>
      <c r="D14" s="10" t="s">
        <v>9</v>
      </c>
      <c r="E14" s="32">
        <v>146.35</v>
      </c>
      <c r="F14" s="31">
        <v>2023</v>
      </c>
    </row>
    <row r="15" spans="1:6" ht="18" customHeight="1" x14ac:dyDescent="0.3">
      <c r="A15" s="10" t="s">
        <v>3</v>
      </c>
      <c r="B15" s="10" t="s">
        <v>3737</v>
      </c>
      <c r="C15" s="29" t="s">
        <v>10</v>
      </c>
      <c r="D15" s="10" t="s">
        <v>11</v>
      </c>
      <c r="E15" s="32">
        <v>146.80000000000001</v>
      </c>
      <c r="F15" s="31">
        <v>2023</v>
      </c>
    </row>
    <row r="16" spans="1:6" ht="18" customHeight="1" x14ac:dyDescent="0.3">
      <c r="A16" s="10" t="s">
        <v>3</v>
      </c>
      <c r="B16" s="10" t="s">
        <v>3737</v>
      </c>
      <c r="C16" s="29" t="s">
        <v>12</v>
      </c>
      <c r="D16" s="10" t="s">
        <v>13</v>
      </c>
      <c r="E16" s="32">
        <v>136.75</v>
      </c>
      <c r="F16" s="31">
        <v>2023</v>
      </c>
    </row>
    <row r="17" spans="1:6" ht="18" customHeight="1" x14ac:dyDescent="0.3">
      <c r="A17" s="10" t="s">
        <v>3</v>
      </c>
      <c r="B17" s="10" t="s">
        <v>3737</v>
      </c>
      <c r="C17" s="29" t="s">
        <v>14</v>
      </c>
      <c r="D17" s="10" t="s">
        <v>15</v>
      </c>
      <c r="E17" s="32">
        <v>127.55</v>
      </c>
      <c r="F17" s="31">
        <v>2023</v>
      </c>
    </row>
    <row r="18" spans="1:6" ht="18" customHeight="1" x14ac:dyDescent="0.3">
      <c r="A18" s="10" t="s">
        <v>3</v>
      </c>
      <c r="B18" s="10" t="s">
        <v>3737</v>
      </c>
      <c r="C18" s="29" t="s">
        <v>16</v>
      </c>
      <c r="D18" s="10" t="s">
        <v>17</v>
      </c>
      <c r="E18" s="32">
        <v>133.5</v>
      </c>
      <c r="F18" s="31">
        <v>2023</v>
      </c>
    </row>
    <row r="19" spans="1:6" ht="18" customHeight="1" x14ac:dyDescent="0.3">
      <c r="A19" s="10" t="s">
        <v>3</v>
      </c>
      <c r="B19" s="10" t="s">
        <v>3737</v>
      </c>
      <c r="C19" s="29" t="s">
        <v>18</v>
      </c>
      <c r="D19" s="10" t="s">
        <v>19</v>
      </c>
      <c r="E19" s="32">
        <v>139.08000000000001</v>
      </c>
      <c r="F19" s="31">
        <v>2023</v>
      </c>
    </row>
    <row r="20" spans="1:6" ht="18" customHeight="1" x14ac:dyDescent="0.3">
      <c r="A20" s="10" t="s">
        <v>3</v>
      </c>
      <c r="B20" s="10" t="s">
        <v>3737</v>
      </c>
      <c r="C20" s="29" t="s">
        <v>20</v>
      </c>
      <c r="D20" s="10" t="s">
        <v>21</v>
      </c>
      <c r="E20" s="32">
        <v>141</v>
      </c>
      <c r="F20" s="31">
        <v>2023</v>
      </c>
    </row>
    <row r="21" spans="1:6" ht="18" customHeight="1" x14ac:dyDescent="0.3">
      <c r="A21" s="10" t="s">
        <v>3</v>
      </c>
      <c r="B21" s="10" t="s">
        <v>3737</v>
      </c>
      <c r="C21" s="29" t="s">
        <v>22</v>
      </c>
      <c r="D21" s="10" t="s">
        <v>23</v>
      </c>
      <c r="E21" s="32">
        <v>135.9</v>
      </c>
      <c r="F21" s="31">
        <v>2023</v>
      </c>
    </row>
    <row r="22" spans="1:6" ht="18" customHeight="1" x14ac:dyDescent="0.3">
      <c r="A22" s="15" t="s">
        <v>3</v>
      </c>
      <c r="B22" s="10" t="s">
        <v>3737</v>
      </c>
      <c r="C22" s="29" t="s">
        <v>26</v>
      </c>
      <c r="D22" s="10" t="s">
        <v>5</v>
      </c>
      <c r="E22" s="16">
        <v>127.05</v>
      </c>
      <c r="F22" s="31">
        <v>2024</v>
      </c>
    </row>
    <row r="23" spans="1:6" ht="18" customHeight="1" x14ac:dyDescent="0.3">
      <c r="A23" s="15" t="s">
        <v>3</v>
      </c>
      <c r="B23" s="10" t="s">
        <v>3737</v>
      </c>
      <c r="C23" s="29" t="s">
        <v>8</v>
      </c>
      <c r="D23" s="10" t="s">
        <v>9</v>
      </c>
      <c r="E23" s="16">
        <v>142.30000000000001</v>
      </c>
      <c r="F23" s="31">
        <v>2024</v>
      </c>
    </row>
    <row r="24" spans="1:6" ht="18" customHeight="1" x14ac:dyDescent="0.3">
      <c r="A24" s="15" t="s">
        <v>3</v>
      </c>
      <c r="B24" s="10" t="s">
        <v>3737</v>
      </c>
      <c r="C24" s="29" t="s">
        <v>10</v>
      </c>
      <c r="D24" s="10" t="s">
        <v>11</v>
      </c>
      <c r="E24" s="16">
        <v>110.15</v>
      </c>
      <c r="F24" s="31">
        <v>2024</v>
      </c>
    </row>
    <row r="25" spans="1:6" ht="18" customHeight="1" x14ac:dyDescent="0.3">
      <c r="A25" s="15" t="s">
        <v>3</v>
      </c>
      <c r="B25" s="10" t="s">
        <v>3737</v>
      </c>
      <c r="C25" s="29" t="s">
        <v>30</v>
      </c>
      <c r="D25" s="10" t="s">
        <v>13</v>
      </c>
      <c r="E25" s="16">
        <v>118.25</v>
      </c>
      <c r="F25" s="31">
        <v>2024</v>
      </c>
    </row>
    <row r="26" spans="1:6" ht="18" customHeight="1" x14ac:dyDescent="0.3">
      <c r="A26" s="15" t="s">
        <v>3</v>
      </c>
      <c r="B26" s="10" t="s">
        <v>3737</v>
      </c>
      <c r="C26" s="29" t="s">
        <v>16</v>
      </c>
      <c r="D26" s="10" t="s">
        <v>15</v>
      </c>
      <c r="E26" s="16">
        <v>92.65</v>
      </c>
      <c r="F26" s="31">
        <v>2024</v>
      </c>
    </row>
    <row r="27" spans="1:6" ht="18" customHeight="1" x14ac:dyDescent="0.3">
      <c r="A27" s="15" t="s">
        <v>3</v>
      </c>
      <c r="B27" s="10" t="s">
        <v>3737</v>
      </c>
      <c r="C27" s="29" t="s">
        <v>18</v>
      </c>
      <c r="D27" s="10" t="s">
        <v>19</v>
      </c>
      <c r="E27" s="16">
        <v>99.46</v>
      </c>
      <c r="F27" s="31">
        <v>2024</v>
      </c>
    </row>
    <row r="28" spans="1:6" ht="18" customHeight="1" x14ac:dyDescent="0.3">
      <c r="A28" s="6" t="s">
        <v>24</v>
      </c>
      <c r="B28" s="7" t="s">
        <v>3805</v>
      </c>
      <c r="C28" s="8" t="s">
        <v>54</v>
      </c>
      <c r="D28" s="7" t="s">
        <v>1342</v>
      </c>
      <c r="E28" s="8">
        <v>45.55</v>
      </c>
      <c r="F28" s="31">
        <v>2022</v>
      </c>
    </row>
    <row r="29" spans="1:6" ht="18" customHeight="1" x14ac:dyDescent="0.3">
      <c r="A29" s="6" t="s">
        <v>24</v>
      </c>
      <c r="B29" s="7" t="s">
        <v>3805</v>
      </c>
      <c r="C29" s="8" t="s">
        <v>60</v>
      </c>
      <c r="D29" s="7" t="s">
        <v>800</v>
      </c>
      <c r="E29" s="8">
        <v>51.4</v>
      </c>
      <c r="F29" s="31">
        <v>2022</v>
      </c>
    </row>
    <row r="30" spans="1:6" ht="18" customHeight="1" x14ac:dyDescent="0.3">
      <c r="A30" s="6" t="s">
        <v>24</v>
      </c>
      <c r="B30" s="7" t="s">
        <v>3805</v>
      </c>
      <c r="C30" s="8" t="s">
        <v>58</v>
      </c>
      <c r="D30" s="7" t="s">
        <v>1343</v>
      </c>
      <c r="E30" s="8">
        <v>56.45</v>
      </c>
      <c r="F30" s="31">
        <v>2022</v>
      </c>
    </row>
    <row r="31" spans="1:6" ht="18" customHeight="1" x14ac:dyDescent="0.3">
      <c r="A31" s="6" t="s">
        <v>24</v>
      </c>
      <c r="B31" s="7" t="s">
        <v>3805</v>
      </c>
      <c r="C31" s="8" t="s">
        <v>62</v>
      </c>
      <c r="D31" s="7" t="s">
        <v>1344</v>
      </c>
      <c r="E31" s="8">
        <v>64.05</v>
      </c>
      <c r="F31" s="31">
        <v>2022</v>
      </c>
    </row>
    <row r="32" spans="1:6" ht="18" customHeight="1" x14ac:dyDescent="0.3">
      <c r="A32" s="6" t="s">
        <v>24</v>
      </c>
      <c r="B32" s="7" t="s">
        <v>3805</v>
      </c>
      <c r="C32" s="8" t="s">
        <v>64</v>
      </c>
      <c r="D32" s="7" t="s">
        <v>800</v>
      </c>
      <c r="E32" s="8">
        <v>66.349999999999994</v>
      </c>
      <c r="F32" s="31">
        <v>2022</v>
      </c>
    </row>
    <row r="33" spans="1:6" ht="18" customHeight="1" x14ac:dyDescent="0.3">
      <c r="A33" s="6" t="s">
        <v>24</v>
      </c>
      <c r="B33" s="7" t="s">
        <v>3805</v>
      </c>
      <c r="C33" s="8" t="s">
        <v>56</v>
      </c>
      <c r="D33" s="7" t="s">
        <v>796</v>
      </c>
      <c r="E33" s="8">
        <v>71.400000000000006</v>
      </c>
      <c r="F33" s="31">
        <v>2022</v>
      </c>
    </row>
    <row r="34" spans="1:6" ht="18" customHeight="1" x14ac:dyDescent="0.3">
      <c r="A34" s="6" t="s">
        <v>24</v>
      </c>
      <c r="B34" s="24" t="s">
        <v>3805</v>
      </c>
      <c r="C34" s="8" t="s">
        <v>37</v>
      </c>
      <c r="D34" s="7" t="s">
        <v>1341</v>
      </c>
      <c r="E34" s="8">
        <v>92.85</v>
      </c>
      <c r="F34" s="31">
        <v>2022</v>
      </c>
    </row>
    <row r="35" spans="1:6" ht="18" customHeight="1" x14ac:dyDescent="0.3">
      <c r="A35" s="10" t="s">
        <v>24</v>
      </c>
      <c r="B35" s="25" t="s">
        <v>3805</v>
      </c>
      <c r="C35" s="29" t="s">
        <v>37</v>
      </c>
      <c r="D35" s="10" t="s">
        <v>38</v>
      </c>
      <c r="E35" s="32">
        <v>115.2</v>
      </c>
      <c r="F35" s="31">
        <v>2023</v>
      </c>
    </row>
    <row r="36" spans="1:6" ht="18" customHeight="1" x14ac:dyDescent="0.3">
      <c r="A36" s="10" t="s">
        <v>24</v>
      </c>
      <c r="B36" s="25" t="s">
        <v>3805</v>
      </c>
      <c r="C36" s="29" t="s">
        <v>54</v>
      </c>
      <c r="D36" s="10" t="s">
        <v>55</v>
      </c>
      <c r="E36" s="32">
        <v>106.75</v>
      </c>
      <c r="F36" s="31">
        <v>2023</v>
      </c>
    </row>
    <row r="37" spans="1:6" ht="18" customHeight="1" x14ac:dyDescent="0.3">
      <c r="A37" s="10" t="s">
        <v>24</v>
      </c>
      <c r="B37" s="25" t="s">
        <v>3805</v>
      </c>
      <c r="C37" s="29" t="s">
        <v>56</v>
      </c>
      <c r="D37" s="10" t="s">
        <v>57</v>
      </c>
      <c r="E37" s="32">
        <v>104.85</v>
      </c>
      <c r="F37" s="31">
        <v>2023</v>
      </c>
    </row>
    <row r="38" spans="1:6" ht="18" customHeight="1" x14ac:dyDescent="0.3">
      <c r="A38" s="10" t="s">
        <v>24</v>
      </c>
      <c r="B38" s="10" t="s">
        <v>3805</v>
      </c>
      <c r="C38" s="29" t="s">
        <v>58</v>
      </c>
      <c r="D38" s="10" t="s">
        <v>59</v>
      </c>
      <c r="E38" s="32">
        <v>85.65</v>
      </c>
      <c r="F38" s="31">
        <v>2023</v>
      </c>
    </row>
    <row r="39" spans="1:6" ht="18" customHeight="1" x14ac:dyDescent="0.3">
      <c r="A39" s="10" t="s">
        <v>24</v>
      </c>
      <c r="B39" s="10" t="s">
        <v>3805</v>
      </c>
      <c r="C39" s="29" t="s">
        <v>60</v>
      </c>
      <c r="D39" s="10" t="s">
        <v>61</v>
      </c>
      <c r="E39" s="32">
        <v>131.69999999999999</v>
      </c>
      <c r="F39" s="31">
        <v>2023</v>
      </c>
    </row>
    <row r="40" spans="1:6" ht="18" customHeight="1" x14ac:dyDescent="0.3">
      <c r="A40" s="10" t="s">
        <v>24</v>
      </c>
      <c r="B40" s="10" t="s">
        <v>3805</v>
      </c>
      <c r="C40" s="29" t="s">
        <v>62</v>
      </c>
      <c r="D40" s="10" t="s">
        <v>63</v>
      </c>
      <c r="E40" s="32">
        <v>97.85</v>
      </c>
      <c r="F40" s="31">
        <v>2023</v>
      </c>
    </row>
    <row r="41" spans="1:6" ht="18" customHeight="1" x14ac:dyDescent="0.3">
      <c r="A41" s="10" t="s">
        <v>24</v>
      </c>
      <c r="B41" s="10" t="s">
        <v>3805</v>
      </c>
      <c r="C41" s="29" t="s">
        <v>64</v>
      </c>
      <c r="D41" s="10" t="s">
        <v>65</v>
      </c>
      <c r="E41" s="32">
        <v>105.55</v>
      </c>
      <c r="F41" s="31">
        <v>2023</v>
      </c>
    </row>
    <row r="42" spans="1:6" ht="18" customHeight="1" x14ac:dyDescent="0.3">
      <c r="A42" s="10" t="s">
        <v>24</v>
      </c>
      <c r="B42" s="10" t="s">
        <v>3805</v>
      </c>
      <c r="C42" s="29" t="s">
        <v>66</v>
      </c>
      <c r="D42" s="10" t="s">
        <v>67</v>
      </c>
      <c r="E42" s="32">
        <v>63</v>
      </c>
      <c r="F42" s="31">
        <v>2023</v>
      </c>
    </row>
    <row r="43" spans="1:6" ht="18" customHeight="1" x14ac:dyDescent="0.3">
      <c r="A43" s="10" t="s">
        <v>24</v>
      </c>
      <c r="B43" s="10" t="s">
        <v>3805</v>
      </c>
      <c r="C43" s="29" t="s">
        <v>68</v>
      </c>
      <c r="D43" s="10" t="s">
        <v>67</v>
      </c>
      <c r="E43" s="32">
        <v>50</v>
      </c>
      <c r="F43" s="31">
        <v>2023</v>
      </c>
    </row>
    <row r="44" spans="1:6" ht="18" customHeight="1" x14ac:dyDescent="0.3">
      <c r="A44" s="15" t="s">
        <v>24</v>
      </c>
      <c r="B44" s="17" t="s">
        <v>3805</v>
      </c>
      <c r="C44" s="29" t="s">
        <v>37</v>
      </c>
      <c r="D44" s="10" t="s">
        <v>1899</v>
      </c>
      <c r="E44" s="16">
        <v>90</v>
      </c>
      <c r="F44" s="31">
        <v>2024</v>
      </c>
    </row>
    <row r="45" spans="1:6" ht="18" customHeight="1" x14ac:dyDescent="0.3">
      <c r="A45" s="15" t="s">
        <v>24</v>
      </c>
      <c r="B45" s="17" t="s">
        <v>3805</v>
      </c>
      <c r="C45" s="29" t="s">
        <v>54</v>
      </c>
      <c r="D45" s="10" t="s">
        <v>800</v>
      </c>
      <c r="E45" s="16">
        <v>103.5</v>
      </c>
      <c r="F45" s="31">
        <v>2024</v>
      </c>
    </row>
    <row r="46" spans="1:6" ht="18" customHeight="1" x14ac:dyDescent="0.3">
      <c r="A46" s="15" t="s">
        <v>24</v>
      </c>
      <c r="B46" s="17" t="s">
        <v>3805</v>
      </c>
      <c r="C46" s="29" t="s">
        <v>56</v>
      </c>
      <c r="D46" s="10" t="s">
        <v>4007</v>
      </c>
      <c r="E46" s="16">
        <v>104.75</v>
      </c>
      <c r="F46" s="31">
        <v>2024</v>
      </c>
    </row>
    <row r="47" spans="1:6" ht="18" customHeight="1" x14ac:dyDescent="0.3">
      <c r="A47" s="6" t="s">
        <v>24</v>
      </c>
      <c r="B47" s="7" t="s">
        <v>3746</v>
      </c>
      <c r="C47" s="8" t="s">
        <v>970</v>
      </c>
      <c r="D47" s="7" t="s">
        <v>34</v>
      </c>
      <c r="E47" s="8">
        <v>127</v>
      </c>
      <c r="F47" s="31">
        <v>2022</v>
      </c>
    </row>
    <row r="48" spans="1:6" ht="18" customHeight="1" x14ac:dyDescent="0.3">
      <c r="A48" s="6" t="s">
        <v>24</v>
      </c>
      <c r="B48" s="7" t="s">
        <v>3746</v>
      </c>
      <c r="C48" s="8" t="s">
        <v>22</v>
      </c>
      <c r="D48" s="7" t="s">
        <v>1352</v>
      </c>
      <c r="E48" s="8">
        <v>127.2</v>
      </c>
      <c r="F48" s="31">
        <v>2022</v>
      </c>
    </row>
    <row r="49" spans="1:6" ht="18" customHeight="1" x14ac:dyDescent="0.3">
      <c r="A49" s="6" t="s">
        <v>24</v>
      </c>
      <c r="B49" s="7" t="s">
        <v>3746</v>
      </c>
      <c r="C49" s="8" t="s">
        <v>20</v>
      </c>
      <c r="D49" s="7" t="s">
        <v>1351</v>
      </c>
      <c r="E49" s="8">
        <v>136.4</v>
      </c>
      <c r="F49" s="31">
        <v>2022</v>
      </c>
    </row>
    <row r="50" spans="1:6" ht="18" customHeight="1" x14ac:dyDescent="0.3">
      <c r="A50" s="6" t="s">
        <v>24</v>
      </c>
      <c r="B50" s="7" t="s">
        <v>3746</v>
      </c>
      <c r="C50" s="8" t="s">
        <v>16</v>
      </c>
      <c r="D50" s="7" t="s">
        <v>1349</v>
      </c>
      <c r="E50" s="8">
        <v>139.25</v>
      </c>
      <c r="F50" s="31">
        <v>2022</v>
      </c>
    </row>
    <row r="51" spans="1:6" ht="18" customHeight="1" x14ac:dyDescent="0.3">
      <c r="A51" s="6" t="s">
        <v>24</v>
      </c>
      <c r="B51" s="7" t="s">
        <v>3746</v>
      </c>
      <c r="C51" s="8" t="s">
        <v>10</v>
      </c>
      <c r="D51" s="7" t="s">
        <v>1347</v>
      </c>
      <c r="E51" s="8">
        <v>143.6</v>
      </c>
      <c r="F51" s="31">
        <v>2022</v>
      </c>
    </row>
    <row r="52" spans="1:6" ht="18" customHeight="1" x14ac:dyDescent="0.3">
      <c r="A52" s="6" t="s">
        <v>24</v>
      </c>
      <c r="B52" s="7" t="s">
        <v>3746</v>
      </c>
      <c r="C52" s="8" t="s">
        <v>30</v>
      </c>
      <c r="D52" s="7" t="s">
        <v>1348</v>
      </c>
      <c r="E52" s="8">
        <v>145.6</v>
      </c>
      <c r="F52" s="31">
        <v>2022</v>
      </c>
    </row>
    <row r="53" spans="1:6" ht="18" customHeight="1" x14ac:dyDescent="0.3">
      <c r="A53" s="6" t="s">
        <v>24</v>
      </c>
      <c r="B53" s="7" t="s">
        <v>3746</v>
      </c>
      <c r="C53" s="8" t="s">
        <v>18</v>
      </c>
      <c r="D53" s="7" t="s">
        <v>1350</v>
      </c>
      <c r="E53" s="8">
        <v>147.69999999999999</v>
      </c>
      <c r="F53" s="31">
        <v>2022</v>
      </c>
    </row>
    <row r="54" spans="1:6" ht="18" customHeight="1" x14ac:dyDescent="0.3">
      <c r="A54" s="6" t="s">
        <v>24</v>
      </c>
      <c r="B54" s="7" t="s">
        <v>3746</v>
      </c>
      <c r="C54" s="8" t="s">
        <v>26</v>
      </c>
      <c r="D54" s="7" t="s">
        <v>1345</v>
      </c>
      <c r="E54" s="8">
        <v>150.25</v>
      </c>
      <c r="F54" s="31">
        <v>2022</v>
      </c>
    </row>
    <row r="55" spans="1:6" ht="18" customHeight="1" x14ac:dyDescent="0.3">
      <c r="A55" s="6" t="s">
        <v>24</v>
      </c>
      <c r="B55" s="7" t="s">
        <v>3746</v>
      </c>
      <c r="C55" s="8" t="s">
        <v>8</v>
      </c>
      <c r="D55" s="7" t="s">
        <v>1346</v>
      </c>
      <c r="E55" s="8">
        <v>156.05000000000001</v>
      </c>
      <c r="F55" s="31">
        <v>2022</v>
      </c>
    </row>
    <row r="56" spans="1:6" ht="18" customHeight="1" x14ac:dyDescent="0.3">
      <c r="A56" s="10" t="s">
        <v>24</v>
      </c>
      <c r="B56" s="10" t="s">
        <v>3746</v>
      </c>
      <c r="C56" s="29" t="s">
        <v>26</v>
      </c>
      <c r="D56" s="10" t="s">
        <v>27</v>
      </c>
      <c r="E56" s="32">
        <v>153.85</v>
      </c>
      <c r="F56" s="31">
        <v>2023</v>
      </c>
    </row>
    <row r="57" spans="1:6" ht="18" customHeight="1" x14ac:dyDescent="0.3">
      <c r="A57" s="10" t="s">
        <v>24</v>
      </c>
      <c r="B57" s="10" t="s">
        <v>3746</v>
      </c>
      <c r="C57" s="29" t="s">
        <v>8</v>
      </c>
      <c r="D57" s="10" t="s">
        <v>28</v>
      </c>
      <c r="E57" s="32">
        <v>150.69999999999999</v>
      </c>
      <c r="F57" s="31">
        <v>2023</v>
      </c>
    </row>
    <row r="58" spans="1:6" ht="18" customHeight="1" x14ac:dyDescent="0.3">
      <c r="A58" s="10" t="s">
        <v>24</v>
      </c>
      <c r="B58" s="10" t="s">
        <v>3746</v>
      </c>
      <c r="C58" s="29" t="s">
        <v>10</v>
      </c>
      <c r="D58" s="10" t="s">
        <v>29</v>
      </c>
      <c r="E58" s="32">
        <v>139.55000000000001</v>
      </c>
      <c r="F58" s="31">
        <v>2023</v>
      </c>
    </row>
    <row r="59" spans="1:6" ht="18" customHeight="1" x14ac:dyDescent="0.3">
      <c r="A59" s="10" t="s">
        <v>24</v>
      </c>
      <c r="B59" s="10" t="s">
        <v>3746</v>
      </c>
      <c r="C59" s="29" t="s">
        <v>30</v>
      </c>
      <c r="D59" s="10" t="s">
        <v>31</v>
      </c>
      <c r="E59" s="32">
        <v>147.9</v>
      </c>
      <c r="F59" s="31">
        <v>2023</v>
      </c>
    </row>
    <row r="60" spans="1:6" ht="18" customHeight="1" x14ac:dyDescent="0.3">
      <c r="A60" s="10" t="s">
        <v>24</v>
      </c>
      <c r="B60" s="10" t="s">
        <v>3746</v>
      </c>
      <c r="C60" s="29" t="s">
        <v>16</v>
      </c>
      <c r="D60" s="10" t="s">
        <v>32</v>
      </c>
      <c r="E60" s="32">
        <v>145.65</v>
      </c>
      <c r="F60" s="31">
        <v>2023</v>
      </c>
    </row>
    <row r="61" spans="1:6" ht="18" customHeight="1" x14ac:dyDescent="0.3">
      <c r="A61" s="10" t="s">
        <v>24</v>
      </c>
      <c r="B61" s="10" t="s">
        <v>3746</v>
      </c>
      <c r="C61" s="29" t="s">
        <v>18</v>
      </c>
      <c r="D61" s="10" t="s">
        <v>33</v>
      </c>
      <c r="E61" s="32">
        <v>156.4</v>
      </c>
      <c r="F61" s="31">
        <v>2023</v>
      </c>
    </row>
    <row r="62" spans="1:6" ht="18" customHeight="1" x14ac:dyDescent="0.3">
      <c r="A62" s="10" t="s">
        <v>24</v>
      </c>
      <c r="B62" s="10" t="s">
        <v>3746</v>
      </c>
      <c r="C62" s="29" t="s">
        <v>20</v>
      </c>
      <c r="D62" s="10" t="s">
        <v>34</v>
      </c>
      <c r="E62" s="32">
        <v>144.35</v>
      </c>
      <c r="F62" s="31">
        <v>2023</v>
      </c>
    </row>
    <row r="63" spans="1:6" ht="18" customHeight="1" x14ac:dyDescent="0.3">
      <c r="A63" s="10" t="s">
        <v>24</v>
      </c>
      <c r="B63" s="10" t="s">
        <v>3746</v>
      </c>
      <c r="C63" s="29" t="s">
        <v>22</v>
      </c>
      <c r="D63" s="10" t="s">
        <v>35</v>
      </c>
      <c r="E63" s="32">
        <v>139.85</v>
      </c>
      <c r="F63" s="31">
        <v>2023</v>
      </c>
    </row>
    <row r="64" spans="1:6" ht="18" customHeight="1" x14ac:dyDescent="0.3">
      <c r="A64" s="15" t="s">
        <v>24</v>
      </c>
      <c r="B64" s="10" t="s">
        <v>3746</v>
      </c>
      <c r="C64" s="29" t="s">
        <v>26</v>
      </c>
      <c r="D64" s="10" t="s">
        <v>4010</v>
      </c>
      <c r="E64" s="16">
        <v>143.6</v>
      </c>
      <c r="F64" s="31">
        <v>2024</v>
      </c>
    </row>
    <row r="65" spans="1:6" ht="18" customHeight="1" x14ac:dyDescent="0.3">
      <c r="A65" s="15" t="s">
        <v>24</v>
      </c>
      <c r="B65" s="10" t="s">
        <v>3746</v>
      </c>
      <c r="C65" s="29" t="s">
        <v>8</v>
      </c>
      <c r="D65" s="10" t="s">
        <v>4011</v>
      </c>
      <c r="E65" s="16">
        <v>145.4</v>
      </c>
      <c r="F65" s="31">
        <v>2024</v>
      </c>
    </row>
    <row r="66" spans="1:6" ht="18" customHeight="1" x14ac:dyDescent="0.3">
      <c r="A66" s="15" t="s">
        <v>24</v>
      </c>
      <c r="B66" s="10" t="s">
        <v>3746</v>
      </c>
      <c r="C66" s="29" t="s">
        <v>10</v>
      </c>
      <c r="D66" s="10" t="s">
        <v>4012</v>
      </c>
      <c r="E66" s="16">
        <v>141.5</v>
      </c>
      <c r="F66" s="31">
        <v>2024</v>
      </c>
    </row>
    <row r="67" spans="1:6" ht="18" customHeight="1" x14ac:dyDescent="0.3">
      <c r="A67" s="6" t="s">
        <v>69</v>
      </c>
      <c r="B67" s="7" t="s">
        <v>4138</v>
      </c>
      <c r="C67" s="8" t="s">
        <v>8</v>
      </c>
      <c r="D67" s="7" t="s">
        <v>167</v>
      </c>
      <c r="E67" s="8">
        <v>26.5</v>
      </c>
      <c r="F67" s="31">
        <v>2022</v>
      </c>
    </row>
    <row r="68" spans="1:6" ht="18" customHeight="1" x14ac:dyDescent="0.3">
      <c r="A68" s="6" t="s">
        <v>69</v>
      </c>
      <c r="B68" s="7" t="s">
        <v>4138</v>
      </c>
      <c r="C68" s="8" t="s">
        <v>26</v>
      </c>
      <c r="D68" s="7" t="s">
        <v>166</v>
      </c>
      <c r="E68" s="8">
        <v>44.65</v>
      </c>
      <c r="F68" s="31">
        <v>2022</v>
      </c>
    </row>
    <row r="69" spans="1:6" ht="18" customHeight="1" x14ac:dyDescent="0.3">
      <c r="A69" s="10" t="s">
        <v>69</v>
      </c>
      <c r="B69" s="10" t="s">
        <v>4138</v>
      </c>
      <c r="C69" s="29" t="s">
        <v>37</v>
      </c>
      <c r="D69" s="10" t="s">
        <v>166</v>
      </c>
      <c r="E69" s="32">
        <v>61.7</v>
      </c>
      <c r="F69" s="31">
        <v>2023</v>
      </c>
    </row>
    <row r="70" spans="1:6" ht="18" customHeight="1" x14ac:dyDescent="0.3">
      <c r="A70" s="10" t="s">
        <v>69</v>
      </c>
      <c r="B70" s="10" t="s">
        <v>4138</v>
      </c>
      <c r="C70" s="29" t="s">
        <v>54</v>
      </c>
      <c r="D70" s="10" t="s">
        <v>167</v>
      </c>
      <c r="E70" s="32">
        <v>38.799999999999997</v>
      </c>
      <c r="F70" s="31">
        <v>2023</v>
      </c>
    </row>
    <row r="71" spans="1:6" ht="18" customHeight="1" x14ac:dyDescent="0.3">
      <c r="A71" s="15" t="s">
        <v>69</v>
      </c>
      <c r="B71" s="17" t="s">
        <v>4138</v>
      </c>
      <c r="C71" s="29" t="s">
        <v>37</v>
      </c>
      <c r="D71" s="10" t="s">
        <v>166</v>
      </c>
      <c r="E71" s="16">
        <v>35.75</v>
      </c>
      <c r="F71" s="31">
        <v>2024</v>
      </c>
    </row>
    <row r="72" spans="1:6" ht="18" customHeight="1" x14ac:dyDescent="0.3">
      <c r="A72" s="15" t="s">
        <v>69</v>
      </c>
      <c r="B72" s="17" t="s">
        <v>4138</v>
      </c>
      <c r="C72" s="29" t="s">
        <v>56</v>
      </c>
      <c r="D72" s="10" t="s">
        <v>167</v>
      </c>
      <c r="E72" s="16">
        <v>31.3</v>
      </c>
      <c r="F72" s="31">
        <v>2024</v>
      </c>
    </row>
    <row r="73" spans="1:6" ht="18" customHeight="1" x14ac:dyDescent="0.3">
      <c r="A73" s="6" t="s">
        <v>69</v>
      </c>
      <c r="B73" s="7" t="s">
        <v>3784</v>
      </c>
      <c r="C73" s="8" t="s">
        <v>130</v>
      </c>
      <c r="D73" s="7" t="s">
        <v>9</v>
      </c>
      <c r="E73" s="8">
        <v>168.25</v>
      </c>
      <c r="F73" s="31">
        <v>2022</v>
      </c>
    </row>
    <row r="74" spans="1:6" ht="18" customHeight="1" x14ac:dyDescent="0.3">
      <c r="A74" s="6" t="s">
        <v>69</v>
      </c>
      <c r="B74" s="7" t="s">
        <v>3784</v>
      </c>
      <c r="C74" s="8" t="s">
        <v>127</v>
      </c>
      <c r="D74" s="7" t="s">
        <v>21</v>
      </c>
      <c r="E74" s="8">
        <v>170.4</v>
      </c>
      <c r="F74" s="31">
        <v>2022</v>
      </c>
    </row>
    <row r="75" spans="1:6" ht="18" customHeight="1" x14ac:dyDescent="0.3">
      <c r="A75" s="6" t="s">
        <v>69</v>
      </c>
      <c r="B75" s="7" t="s">
        <v>3784</v>
      </c>
      <c r="C75" s="8" t="s">
        <v>20</v>
      </c>
      <c r="D75" s="7" t="s">
        <v>131</v>
      </c>
      <c r="E75" s="8">
        <v>171.2</v>
      </c>
      <c r="F75" s="31">
        <v>2022</v>
      </c>
    </row>
    <row r="76" spans="1:6" ht="18" customHeight="1" x14ac:dyDescent="0.3">
      <c r="A76" s="6" t="s">
        <v>69</v>
      </c>
      <c r="B76" s="7" t="s">
        <v>3784</v>
      </c>
      <c r="C76" s="8" t="s">
        <v>128</v>
      </c>
      <c r="D76" s="7" t="s">
        <v>129</v>
      </c>
      <c r="E76" s="8">
        <v>176.45</v>
      </c>
      <c r="F76" s="31">
        <v>2022</v>
      </c>
    </row>
    <row r="77" spans="1:6" ht="18" customHeight="1" x14ac:dyDescent="0.3">
      <c r="A77" s="10" t="s">
        <v>69</v>
      </c>
      <c r="B77" s="10" t="s">
        <v>3784</v>
      </c>
      <c r="C77" s="29" t="s">
        <v>127</v>
      </c>
      <c r="D77" s="10" t="s">
        <v>21</v>
      </c>
      <c r="E77" s="32">
        <v>172</v>
      </c>
      <c r="F77" s="31">
        <v>2023</v>
      </c>
    </row>
    <row r="78" spans="1:6" ht="18" customHeight="1" x14ac:dyDescent="0.3">
      <c r="A78" s="10" t="s">
        <v>69</v>
      </c>
      <c r="B78" s="10" t="s">
        <v>3784</v>
      </c>
      <c r="C78" s="29" t="s">
        <v>128</v>
      </c>
      <c r="D78" s="10" t="s">
        <v>129</v>
      </c>
      <c r="E78" s="32">
        <v>177.1</v>
      </c>
      <c r="F78" s="31">
        <v>2023</v>
      </c>
    </row>
    <row r="79" spans="1:6" ht="18" customHeight="1" x14ac:dyDescent="0.3">
      <c r="A79" s="10" t="s">
        <v>69</v>
      </c>
      <c r="B79" s="10" t="s">
        <v>3784</v>
      </c>
      <c r="C79" s="29" t="s">
        <v>130</v>
      </c>
      <c r="D79" s="10" t="s">
        <v>9</v>
      </c>
      <c r="E79" s="32">
        <v>170.6</v>
      </c>
      <c r="F79" s="31">
        <v>2023</v>
      </c>
    </row>
    <row r="80" spans="1:6" ht="18" customHeight="1" x14ac:dyDescent="0.3">
      <c r="A80" s="10" t="s">
        <v>69</v>
      </c>
      <c r="B80" s="10" t="s">
        <v>3784</v>
      </c>
      <c r="C80" s="29" t="s">
        <v>20</v>
      </c>
      <c r="D80" s="10" t="s">
        <v>131</v>
      </c>
      <c r="E80" s="32">
        <v>173.4</v>
      </c>
      <c r="F80" s="31">
        <v>2023</v>
      </c>
    </row>
    <row r="81" spans="1:6" ht="18" customHeight="1" x14ac:dyDescent="0.3">
      <c r="A81" s="15" t="s">
        <v>69</v>
      </c>
      <c r="B81" s="10" t="s">
        <v>3784</v>
      </c>
      <c r="C81" s="29" t="s">
        <v>421</v>
      </c>
      <c r="D81" s="10" t="s">
        <v>71</v>
      </c>
      <c r="E81" s="16">
        <v>176.55</v>
      </c>
      <c r="F81" s="31">
        <v>2024</v>
      </c>
    </row>
    <row r="82" spans="1:6" ht="18" customHeight="1" x14ac:dyDescent="0.3">
      <c r="A82" s="15" t="s">
        <v>69</v>
      </c>
      <c r="B82" s="10" t="s">
        <v>3784</v>
      </c>
      <c r="C82" s="29" t="s">
        <v>3849</v>
      </c>
      <c r="D82" s="10" t="s">
        <v>129</v>
      </c>
      <c r="E82" s="16">
        <v>179.5</v>
      </c>
      <c r="F82" s="31">
        <v>2024</v>
      </c>
    </row>
    <row r="83" spans="1:6" ht="18" customHeight="1" x14ac:dyDescent="0.3">
      <c r="A83" s="15" t="s">
        <v>69</v>
      </c>
      <c r="B83" s="10" t="s">
        <v>3784</v>
      </c>
      <c r="C83" s="29" t="s">
        <v>8</v>
      </c>
      <c r="D83" s="10" t="s">
        <v>9</v>
      </c>
      <c r="E83" s="16">
        <v>173</v>
      </c>
      <c r="F83" s="31">
        <v>2024</v>
      </c>
    </row>
    <row r="84" spans="1:6" ht="18" customHeight="1" x14ac:dyDescent="0.3">
      <c r="A84" s="15" t="s">
        <v>69</v>
      </c>
      <c r="B84" s="10" t="s">
        <v>3784</v>
      </c>
      <c r="C84" s="29" t="s">
        <v>10</v>
      </c>
      <c r="D84" s="10" t="s">
        <v>131</v>
      </c>
      <c r="E84" s="16">
        <v>172.4</v>
      </c>
      <c r="F84" s="31">
        <v>2024</v>
      </c>
    </row>
    <row r="85" spans="1:6" ht="18" customHeight="1" x14ac:dyDescent="0.3">
      <c r="A85" s="6" t="s">
        <v>69</v>
      </c>
      <c r="B85" s="7" t="s">
        <v>3739</v>
      </c>
      <c r="C85" s="8" t="s">
        <v>58</v>
      </c>
      <c r="D85" s="7" t="s">
        <v>96</v>
      </c>
      <c r="E85" s="8">
        <v>119.55</v>
      </c>
      <c r="F85" s="31">
        <v>2022</v>
      </c>
    </row>
    <row r="86" spans="1:6" ht="18" customHeight="1" x14ac:dyDescent="0.3">
      <c r="A86" s="6" t="s">
        <v>69</v>
      </c>
      <c r="B86" s="7" t="s">
        <v>3739</v>
      </c>
      <c r="C86" s="8" t="s">
        <v>37</v>
      </c>
      <c r="D86" s="7" t="s">
        <v>93</v>
      </c>
      <c r="E86" s="8">
        <v>128.44999999999999</v>
      </c>
      <c r="F86" s="31">
        <v>2022</v>
      </c>
    </row>
    <row r="87" spans="1:6" ht="18" customHeight="1" x14ac:dyDescent="0.3">
      <c r="A87" s="6" t="s">
        <v>69</v>
      </c>
      <c r="B87" s="7" t="s">
        <v>3739</v>
      </c>
      <c r="C87" s="8" t="s">
        <v>56</v>
      </c>
      <c r="D87" s="7" t="s">
        <v>95</v>
      </c>
      <c r="E87" s="8">
        <v>130.6</v>
      </c>
      <c r="F87" s="31">
        <v>2022</v>
      </c>
    </row>
    <row r="88" spans="1:6" ht="18" customHeight="1" x14ac:dyDescent="0.3">
      <c r="A88" s="6" t="s">
        <v>69</v>
      </c>
      <c r="B88" s="7" t="s">
        <v>3739</v>
      </c>
      <c r="C88" s="8" t="s">
        <v>54</v>
      </c>
      <c r="D88" s="7" t="s">
        <v>94</v>
      </c>
      <c r="E88" s="8">
        <v>136.30000000000001</v>
      </c>
      <c r="F88" s="31">
        <v>2022</v>
      </c>
    </row>
    <row r="89" spans="1:6" ht="18" customHeight="1" x14ac:dyDescent="0.3">
      <c r="A89" s="10" t="s">
        <v>69</v>
      </c>
      <c r="B89" s="10" t="s">
        <v>3739</v>
      </c>
      <c r="C89" s="29" t="s">
        <v>37</v>
      </c>
      <c r="D89" s="10" t="s">
        <v>93</v>
      </c>
      <c r="E89" s="32">
        <v>144.1</v>
      </c>
      <c r="F89" s="31">
        <v>2023</v>
      </c>
    </row>
    <row r="90" spans="1:6" ht="18" customHeight="1" x14ac:dyDescent="0.3">
      <c r="A90" s="10" t="s">
        <v>69</v>
      </c>
      <c r="B90" s="10" t="s">
        <v>3739</v>
      </c>
      <c r="C90" s="29" t="s">
        <v>54</v>
      </c>
      <c r="D90" s="10" t="s">
        <v>94</v>
      </c>
      <c r="E90" s="32">
        <v>143.15</v>
      </c>
      <c r="F90" s="31">
        <v>2023</v>
      </c>
    </row>
    <row r="91" spans="1:6" ht="18" customHeight="1" x14ac:dyDescent="0.3">
      <c r="A91" s="10" t="s">
        <v>69</v>
      </c>
      <c r="B91" s="10" t="s">
        <v>3739</v>
      </c>
      <c r="C91" s="29" t="s">
        <v>56</v>
      </c>
      <c r="D91" s="10" t="s">
        <v>95</v>
      </c>
      <c r="E91" s="32">
        <v>141.65</v>
      </c>
      <c r="F91" s="31">
        <v>2023</v>
      </c>
    </row>
    <row r="92" spans="1:6" ht="18" customHeight="1" x14ac:dyDescent="0.3">
      <c r="A92" s="10" t="s">
        <v>69</v>
      </c>
      <c r="B92" s="10" t="s">
        <v>3739</v>
      </c>
      <c r="C92" s="29" t="s">
        <v>58</v>
      </c>
      <c r="D92" s="10" t="s">
        <v>96</v>
      </c>
      <c r="E92" s="32">
        <v>136.5</v>
      </c>
      <c r="F92" s="31">
        <v>2023</v>
      </c>
    </row>
    <row r="93" spans="1:6" ht="18" customHeight="1" x14ac:dyDescent="0.3">
      <c r="A93" s="15" t="s">
        <v>69</v>
      </c>
      <c r="B93" s="10" t="s">
        <v>3739</v>
      </c>
      <c r="C93" s="29" t="s">
        <v>37</v>
      </c>
      <c r="D93" s="10" t="s">
        <v>93</v>
      </c>
      <c r="E93" s="16">
        <v>129.4</v>
      </c>
      <c r="F93" s="31">
        <v>2024</v>
      </c>
    </row>
    <row r="94" spans="1:6" ht="18" customHeight="1" x14ac:dyDescent="0.3">
      <c r="A94" s="15" t="s">
        <v>69</v>
      </c>
      <c r="B94" s="10" t="s">
        <v>3739</v>
      </c>
      <c r="C94" s="29" t="s">
        <v>54</v>
      </c>
      <c r="D94" s="10" t="s">
        <v>95</v>
      </c>
      <c r="E94" s="16">
        <v>133.65</v>
      </c>
      <c r="F94" s="31">
        <v>2024</v>
      </c>
    </row>
    <row r="95" spans="1:6" ht="18" customHeight="1" x14ac:dyDescent="0.3">
      <c r="A95" s="6" t="s">
        <v>69</v>
      </c>
      <c r="B95" s="7" t="s">
        <v>3706</v>
      </c>
      <c r="C95" s="8" t="s">
        <v>1362</v>
      </c>
      <c r="D95" s="7" t="s">
        <v>125</v>
      </c>
      <c r="E95" s="8">
        <v>48</v>
      </c>
      <c r="F95" s="31">
        <v>2022</v>
      </c>
    </row>
    <row r="96" spans="1:6" ht="18" customHeight="1" x14ac:dyDescent="0.3">
      <c r="A96" s="6" t="s">
        <v>69</v>
      </c>
      <c r="B96" s="7" t="s">
        <v>3706</v>
      </c>
      <c r="C96" s="8" t="s">
        <v>1353</v>
      </c>
      <c r="D96" s="7" t="s">
        <v>117</v>
      </c>
      <c r="E96" s="8">
        <v>50</v>
      </c>
      <c r="F96" s="31">
        <v>2022</v>
      </c>
    </row>
    <row r="97" spans="1:6" ht="18" customHeight="1" x14ac:dyDescent="0.3">
      <c r="A97" s="6" t="s">
        <v>69</v>
      </c>
      <c r="B97" s="7" t="s">
        <v>3706</v>
      </c>
      <c r="C97" s="8" t="s">
        <v>1361</v>
      </c>
      <c r="D97" s="7" t="s">
        <v>124</v>
      </c>
      <c r="E97" s="8">
        <v>52</v>
      </c>
      <c r="F97" s="31">
        <v>2022</v>
      </c>
    </row>
    <row r="98" spans="1:6" ht="18" customHeight="1" x14ac:dyDescent="0.3">
      <c r="A98" s="6" t="s">
        <v>69</v>
      </c>
      <c r="B98" s="7" t="s">
        <v>3706</v>
      </c>
      <c r="C98" s="8" t="s">
        <v>1359</v>
      </c>
      <c r="D98" s="7" t="s">
        <v>119</v>
      </c>
      <c r="E98" s="8">
        <v>56</v>
      </c>
      <c r="F98" s="31">
        <v>2022</v>
      </c>
    </row>
    <row r="99" spans="1:6" ht="18" customHeight="1" x14ac:dyDescent="0.3">
      <c r="A99" s="6" t="s">
        <v>69</v>
      </c>
      <c r="B99" s="7" t="s">
        <v>3706</v>
      </c>
      <c r="C99" s="8" t="s">
        <v>1357</v>
      </c>
      <c r="D99" s="7" t="s">
        <v>119</v>
      </c>
      <c r="E99" s="8">
        <v>60</v>
      </c>
      <c r="F99" s="31">
        <v>2022</v>
      </c>
    </row>
    <row r="100" spans="1:6" ht="18" customHeight="1" x14ac:dyDescent="0.3">
      <c r="A100" s="6" t="s">
        <v>69</v>
      </c>
      <c r="B100" s="7" t="s">
        <v>3706</v>
      </c>
      <c r="C100" s="8" t="s">
        <v>122</v>
      </c>
      <c r="D100" s="7" t="s">
        <v>119</v>
      </c>
      <c r="E100" s="8">
        <v>60</v>
      </c>
      <c r="F100" s="31">
        <v>2022</v>
      </c>
    </row>
    <row r="101" spans="1:6" ht="18" customHeight="1" x14ac:dyDescent="0.3">
      <c r="A101" s="6" t="s">
        <v>69</v>
      </c>
      <c r="B101" s="7" t="s">
        <v>3706</v>
      </c>
      <c r="C101" s="8" t="s">
        <v>1358</v>
      </c>
      <c r="D101" s="7" t="s">
        <v>119</v>
      </c>
      <c r="E101" s="8">
        <v>84</v>
      </c>
      <c r="F101" s="31">
        <v>2022</v>
      </c>
    </row>
    <row r="102" spans="1:6" ht="18" customHeight="1" x14ac:dyDescent="0.3">
      <c r="A102" s="6" t="s">
        <v>69</v>
      </c>
      <c r="B102" s="7" t="s">
        <v>3706</v>
      </c>
      <c r="C102" s="8" t="s">
        <v>1354</v>
      </c>
      <c r="D102" s="7" t="s">
        <v>1355</v>
      </c>
      <c r="E102" s="8">
        <v>85</v>
      </c>
      <c r="F102" s="31">
        <v>2022</v>
      </c>
    </row>
    <row r="103" spans="1:6" ht="18" customHeight="1" x14ac:dyDescent="0.3">
      <c r="A103" s="6" t="s">
        <v>69</v>
      </c>
      <c r="B103" s="7" t="s">
        <v>3706</v>
      </c>
      <c r="C103" s="8" t="s">
        <v>1360</v>
      </c>
      <c r="D103" s="7" t="s">
        <v>124</v>
      </c>
      <c r="E103" s="8">
        <v>87</v>
      </c>
      <c r="F103" s="31">
        <v>2022</v>
      </c>
    </row>
    <row r="104" spans="1:6" ht="18" customHeight="1" x14ac:dyDescent="0.3">
      <c r="A104" s="6" t="s">
        <v>69</v>
      </c>
      <c r="B104" s="7" t="s">
        <v>3706</v>
      </c>
      <c r="C104" s="8" t="s">
        <v>1356</v>
      </c>
      <c r="D104" s="7" t="s">
        <v>1355</v>
      </c>
      <c r="E104" s="8">
        <v>102</v>
      </c>
      <c r="F104" s="31">
        <v>2022</v>
      </c>
    </row>
    <row r="105" spans="1:6" ht="18" customHeight="1" x14ac:dyDescent="0.3">
      <c r="A105" s="6" t="s">
        <v>69</v>
      </c>
      <c r="B105" s="7" t="s">
        <v>3706</v>
      </c>
      <c r="C105" s="8" t="s">
        <v>1363</v>
      </c>
      <c r="D105" s="7" t="s">
        <v>125</v>
      </c>
      <c r="E105" s="8">
        <v>360</v>
      </c>
      <c r="F105" s="31">
        <v>2022</v>
      </c>
    </row>
    <row r="106" spans="1:6" ht="18" customHeight="1" x14ac:dyDescent="0.3">
      <c r="A106" s="6" t="s">
        <v>69</v>
      </c>
      <c r="B106" s="7" t="s">
        <v>3706</v>
      </c>
      <c r="C106" s="8" t="s">
        <v>1144</v>
      </c>
      <c r="D106" s="7" t="s">
        <v>119</v>
      </c>
      <c r="E106" s="8">
        <v>402</v>
      </c>
      <c r="F106" s="31">
        <v>2022</v>
      </c>
    </row>
    <row r="107" spans="1:6" ht="18" customHeight="1" x14ac:dyDescent="0.3">
      <c r="A107" s="6" t="s">
        <v>69</v>
      </c>
      <c r="B107" s="7" t="s">
        <v>3706</v>
      </c>
      <c r="C107" s="8" t="s">
        <v>120</v>
      </c>
      <c r="D107" s="7" t="s">
        <v>119</v>
      </c>
      <c r="E107" s="8">
        <v>524</v>
      </c>
      <c r="F107" s="31">
        <v>2022</v>
      </c>
    </row>
    <row r="108" spans="1:6" ht="18" customHeight="1" x14ac:dyDescent="0.3">
      <c r="A108" s="6" t="s">
        <v>69</v>
      </c>
      <c r="B108" s="7" t="s">
        <v>3706</v>
      </c>
      <c r="C108" s="8" t="s">
        <v>1142</v>
      </c>
      <c r="D108" s="7" t="s">
        <v>1355</v>
      </c>
      <c r="E108" s="8">
        <v>540</v>
      </c>
      <c r="F108" s="31">
        <v>2022</v>
      </c>
    </row>
    <row r="109" spans="1:6" ht="18" customHeight="1" x14ac:dyDescent="0.3">
      <c r="A109" s="10" t="s">
        <v>69</v>
      </c>
      <c r="B109" s="10" t="s">
        <v>3706</v>
      </c>
      <c r="C109" s="29" t="s">
        <v>1139</v>
      </c>
      <c r="D109" s="10" t="s">
        <v>117</v>
      </c>
      <c r="E109" s="32">
        <v>61</v>
      </c>
      <c r="F109" s="31">
        <v>2023</v>
      </c>
    </row>
    <row r="110" spans="1:6" ht="18" customHeight="1" x14ac:dyDescent="0.3">
      <c r="A110" s="10" t="s">
        <v>69</v>
      </c>
      <c r="B110" s="10" t="s">
        <v>3706</v>
      </c>
      <c r="C110" s="29" t="s">
        <v>1140</v>
      </c>
      <c r="D110" s="10" t="s">
        <v>117</v>
      </c>
      <c r="E110" s="32">
        <v>50</v>
      </c>
      <c r="F110" s="31">
        <v>2023</v>
      </c>
    </row>
    <row r="111" spans="1:6" ht="18" customHeight="1" x14ac:dyDescent="0.3">
      <c r="A111" s="10" t="s">
        <v>69</v>
      </c>
      <c r="B111" s="10" t="s">
        <v>3706</v>
      </c>
      <c r="C111" s="29" t="s">
        <v>118</v>
      </c>
      <c r="D111" s="10" t="s">
        <v>117</v>
      </c>
      <c r="E111" s="32">
        <v>56</v>
      </c>
      <c r="F111" s="31">
        <v>2023</v>
      </c>
    </row>
    <row r="112" spans="1:6" ht="18" customHeight="1" x14ac:dyDescent="0.3">
      <c r="A112" s="10" t="s">
        <v>69</v>
      </c>
      <c r="B112" s="10" t="s">
        <v>3706</v>
      </c>
      <c r="C112" s="29" t="s">
        <v>1141</v>
      </c>
      <c r="D112" s="10" t="s">
        <v>117</v>
      </c>
      <c r="E112" s="32">
        <v>70.2</v>
      </c>
      <c r="F112" s="31">
        <v>2023</v>
      </c>
    </row>
    <row r="113" spans="1:6" ht="18" customHeight="1" x14ac:dyDescent="0.3">
      <c r="A113" s="10" t="s">
        <v>69</v>
      </c>
      <c r="B113" s="10" t="s">
        <v>3706</v>
      </c>
      <c r="C113" s="29" t="s">
        <v>1142</v>
      </c>
      <c r="D113" s="10" t="s">
        <v>117</v>
      </c>
      <c r="E113" s="32">
        <v>450</v>
      </c>
      <c r="F113" s="31">
        <v>2023</v>
      </c>
    </row>
    <row r="114" spans="1:6" ht="18" customHeight="1" x14ac:dyDescent="0.3">
      <c r="A114" s="10" t="s">
        <v>69</v>
      </c>
      <c r="B114" s="10" t="s">
        <v>3706</v>
      </c>
      <c r="C114" s="29" t="s">
        <v>1143</v>
      </c>
      <c r="D114" s="10" t="s">
        <v>117</v>
      </c>
      <c r="E114" s="32">
        <v>35</v>
      </c>
      <c r="F114" s="31">
        <v>2023</v>
      </c>
    </row>
    <row r="115" spans="1:6" ht="18" customHeight="1" x14ac:dyDescent="0.3">
      <c r="A115" s="10" t="s">
        <v>69</v>
      </c>
      <c r="B115" s="10" t="s">
        <v>3706</v>
      </c>
      <c r="C115" s="29" t="s">
        <v>1144</v>
      </c>
      <c r="D115" s="10" t="s">
        <v>119</v>
      </c>
      <c r="E115" s="32">
        <v>372</v>
      </c>
      <c r="F115" s="31">
        <v>2023</v>
      </c>
    </row>
    <row r="116" spans="1:6" ht="18" customHeight="1" x14ac:dyDescent="0.3">
      <c r="A116" s="10" t="s">
        <v>69</v>
      </c>
      <c r="B116" s="10" t="s">
        <v>3706</v>
      </c>
      <c r="C116" s="29" t="s">
        <v>1145</v>
      </c>
      <c r="D116" s="10" t="s">
        <v>119</v>
      </c>
      <c r="E116" s="32">
        <v>74</v>
      </c>
      <c r="F116" s="31">
        <v>2023</v>
      </c>
    </row>
    <row r="117" spans="1:6" ht="18" customHeight="1" x14ac:dyDescent="0.3">
      <c r="A117" s="10" t="s">
        <v>69</v>
      </c>
      <c r="B117" s="10" t="s">
        <v>3706</v>
      </c>
      <c r="C117" s="29" t="s">
        <v>120</v>
      </c>
      <c r="D117" s="10" t="s">
        <v>121</v>
      </c>
      <c r="E117" s="32">
        <v>536</v>
      </c>
      <c r="F117" s="31">
        <v>2023</v>
      </c>
    </row>
    <row r="118" spans="1:6" ht="18" customHeight="1" x14ac:dyDescent="0.3">
      <c r="A118" s="10" t="s">
        <v>69</v>
      </c>
      <c r="B118" s="10" t="s">
        <v>3706</v>
      </c>
      <c r="C118" s="29" t="s">
        <v>122</v>
      </c>
      <c r="D118" s="10" t="s">
        <v>121</v>
      </c>
      <c r="E118" s="32">
        <v>70</v>
      </c>
      <c r="F118" s="31">
        <v>2023</v>
      </c>
    </row>
    <row r="119" spans="1:6" ht="18" customHeight="1" x14ac:dyDescent="0.3">
      <c r="A119" s="10" t="s">
        <v>69</v>
      </c>
      <c r="B119" s="10" t="s">
        <v>3706</v>
      </c>
      <c r="C119" s="29" t="s">
        <v>1146</v>
      </c>
      <c r="D119" s="10" t="s">
        <v>121</v>
      </c>
      <c r="E119" s="32">
        <v>62</v>
      </c>
      <c r="F119" s="31">
        <v>2023</v>
      </c>
    </row>
    <row r="120" spans="1:6" ht="18" customHeight="1" x14ac:dyDescent="0.3">
      <c r="A120" s="10" t="s">
        <v>69</v>
      </c>
      <c r="B120" s="10" t="s">
        <v>3706</v>
      </c>
      <c r="C120" s="29" t="s">
        <v>1147</v>
      </c>
      <c r="D120" s="10" t="s">
        <v>121</v>
      </c>
      <c r="E120" s="32">
        <v>47</v>
      </c>
      <c r="F120" s="31">
        <v>2023</v>
      </c>
    </row>
    <row r="121" spans="1:6" ht="18" customHeight="1" x14ac:dyDescent="0.3">
      <c r="A121" s="10" t="s">
        <v>69</v>
      </c>
      <c r="B121" s="10" t="s">
        <v>3706</v>
      </c>
      <c r="C121" s="29" t="s">
        <v>1148</v>
      </c>
      <c r="D121" s="10" t="s">
        <v>121</v>
      </c>
      <c r="E121" s="32">
        <v>100</v>
      </c>
      <c r="F121" s="31">
        <v>2023</v>
      </c>
    </row>
    <row r="122" spans="1:6" ht="18" customHeight="1" x14ac:dyDescent="0.3">
      <c r="A122" s="10" t="s">
        <v>69</v>
      </c>
      <c r="B122" s="10" t="s">
        <v>3706</v>
      </c>
      <c r="C122" s="29" t="s">
        <v>123</v>
      </c>
      <c r="D122" s="10" t="s">
        <v>121</v>
      </c>
      <c r="E122" s="32">
        <v>64</v>
      </c>
      <c r="F122" s="31">
        <v>2023</v>
      </c>
    </row>
    <row r="123" spans="1:6" ht="18" customHeight="1" x14ac:dyDescent="0.3">
      <c r="A123" s="10" t="s">
        <v>69</v>
      </c>
      <c r="B123" s="10" t="s">
        <v>3706</v>
      </c>
      <c r="C123" s="29" t="s">
        <v>1149</v>
      </c>
      <c r="D123" s="10" t="s">
        <v>124</v>
      </c>
      <c r="E123" s="32">
        <v>74</v>
      </c>
      <c r="F123" s="31">
        <v>2023</v>
      </c>
    </row>
    <row r="124" spans="1:6" ht="18" customHeight="1" x14ac:dyDescent="0.3">
      <c r="A124" s="10" t="s">
        <v>69</v>
      </c>
      <c r="B124" s="10" t="s">
        <v>3706</v>
      </c>
      <c r="C124" s="29" t="s">
        <v>1150</v>
      </c>
      <c r="D124" s="10" t="s">
        <v>124</v>
      </c>
      <c r="E124" s="32">
        <v>64</v>
      </c>
      <c r="F124" s="31">
        <v>2023</v>
      </c>
    </row>
    <row r="125" spans="1:6" ht="18" customHeight="1" x14ac:dyDescent="0.3">
      <c r="A125" s="10" t="s">
        <v>69</v>
      </c>
      <c r="B125" s="10" t="s">
        <v>3706</v>
      </c>
      <c r="C125" s="29" t="s">
        <v>1151</v>
      </c>
      <c r="D125" s="10" t="s">
        <v>125</v>
      </c>
      <c r="E125" s="32">
        <v>45</v>
      </c>
      <c r="F125" s="31">
        <v>2023</v>
      </c>
    </row>
    <row r="126" spans="1:6" ht="18" customHeight="1" x14ac:dyDescent="0.3">
      <c r="A126" s="10" t="s">
        <v>69</v>
      </c>
      <c r="B126" s="10" t="s">
        <v>3706</v>
      </c>
      <c r="C126" s="29" t="s">
        <v>1152</v>
      </c>
      <c r="D126" s="10" t="s">
        <v>125</v>
      </c>
      <c r="E126" s="32">
        <v>365</v>
      </c>
      <c r="F126" s="31">
        <v>2023</v>
      </c>
    </row>
    <row r="127" spans="1:6" ht="18" customHeight="1" x14ac:dyDescent="0.3">
      <c r="A127" s="10" t="s">
        <v>69</v>
      </c>
      <c r="B127" s="10" t="s">
        <v>3706</v>
      </c>
      <c r="C127" s="29" t="s">
        <v>1153</v>
      </c>
      <c r="D127" s="10" t="s">
        <v>125</v>
      </c>
      <c r="E127" s="32">
        <v>34</v>
      </c>
      <c r="F127" s="31">
        <v>2023</v>
      </c>
    </row>
    <row r="128" spans="1:6" ht="18" customHeight="1" x14ac:dyDescent="0.3">
      <c r="A128" s="10" t="s">
        <v>69</v>
      </c>
      <c r="B128" s="10" t="s">
        <v>3706</v>
      </c>
      <c r="C128" s="29" t="s">
        <v>1154</v>
      </c>
      <c r="D128" s="10" t="s">
        <v>121</v>
      </c>
      <c r="E128" s="32">
        <v>60</v>
      </c>
      <c r="F128" s="31">
        <v>2023</v>
      </c>
    </row>
    <row r="129" spans="1:6" ht="18" customHeight="1" x14ac:dyDescent="0.3">
      <c r="A129" s="15" t="s">
        <v>69</v>
      </c>
      <c r="B129" s="10" t="s">
        <v>3706</v>
      </c>
      <c r="C129" s="29" t="s">
        <v>3866</v>
      </c>
      <c r="D129" s="10" t="s">
        <v>4031</v>
      </c>
      <c r="E129" s="16">
        <v>61</v>
      </c>
      <c r="F129" s="31">
        <v>2024</v>
      </c>
    </row>
    <row r="130" spans="1:6" ht="18" customHeight="1" x14ac:dyDescent="0.3">
      <c r="A130" s="15" t="s">
        <v>69</v>
      </c>
      <c r="B130" s="10" t="s">
        <v>3706</v>
      </c>
      <c r="C130" s="29" t="s">
        <v>3864</v>
      </c>
      <c r="D130" s="10" t="s">
        <v>4031</v>
      </c>
      <c r="E130" s="16">
        <v>50</v>
      </c>
      <c r="F130" s="31">
        <v>2024</v>
      </c>
    </row>
    <row r="131" spans="1:6" ht="18" customHeight="1" x14ac:dyDescent="0.3">
      <c r="A131" s="15" t="s">
        <v>69</v>
      </c>
      <c r="B131" s="10" t="s">
        <v>3706</v>
      </c>
      <c r="C131" s="29" t="s">
        <v>3865</v>
      </c>
      <c r="D131" s="10" t="s">
        <v>4031</v>
      </c>
      <c r="E131" s="16">
        <v>52.4</v>
      </c>
      <c r="F131" s="31">
        <v>2024</v>
      </c>
    </row>
    <row r="132" spans="1:6" ht="18" customHeight="1" x14ac:dyDescent="0.3">
      <c r="A132" s="15" t="s">
        <v>69</v>
      </c>
      <c r="B132" s="10" t="s">
        <v>3706</v>
      </c>
      <c r="C132" s="29" t="s">
        <v>3868</v>
      </c>
      <c r="D132" s="10" t="s">
        <v>4032</v>
      </c>
      <c r="E132" s="16">
        <v>310</v>
      </c>
      <c r="F132" s="31">
        <v>2024</v>
      </c>
    </row>
    <row r="133" spans="1:6" ht="18" customHeight="1" x14ac:dyDescent="0.3">
      <c r="A133" s="15" t="s">
        <v>69</v>
      </c>
      <c r="B133" s="10" t="s">
        <v>3706</v>
      </c>
      <c r="C133" s="29" t="s">
        <v>3867</v>
      </c>
      <c r="D133" s="10" t="s">
        <v>4032</v>
      </c>
      <c r="E133" s="16">
        <v>57</v>
      </c>
      <c r="F133" s="31">
        <v>2024</v>
      </c>
    </row>
    <row r="134" spans="1:6" ht="18" customHeight="1" x14ac:dyDescent="0.3">
      <c r="A134" s="15" t="s">
        <v>69</v>
      </c>
      <c r="B134" s="10" t="s">
        <v>3706</v>
      </c>
      <c r="C134" s="29" t="s">
        <v>3874</v>
      </c>
      <c r="D134" s="10" t="s">
        <v>4033</v>
      </c>
      <c r="E134" s="16">
        <v>360</v>
      </c>
      <c r="F134" s="31">
        <v>2024</v>
      </c>
    </row>
    <row r="135" spans="1:6" ht="18" customHeight="1" x14ac:dyDescent="0.3">
      <c r="A135" s="15" t="s">
        <v>69</v>
      </c>
      <c r="B135" s="10" t="s">
        <v>3706</v>
      </c>
      <c r="C135" s="29" t="s">
        <v>3875</v>
      </c>
      <c r="D135" s="10" t="s">
        <v>4033</v>
      </c>
      <c r="E135" s="16">
        <v>60</v>
      </c>
      <c r="F135" s="31">
        <v>2024</v>
      </c>
    </row>
    <row r="136" spans="1:6" ht="18" customHeight="1" x14ac:dyDescent="0.3">
      <c r="A136" s="15" t="s">
        <v>69</v>
      </c>
      <c r="B136" s="10" t="s">
        <v>3706</v>
      </c>
      <c r="C136" s="29" t="s">
        <v>3871</v>
      </c>
      <c r="D136" s="10" t="s">
        <v>4034</v>
      </c>
      <c r="E136" s="16">
        <v>531</v>
      </c>
      <c r="F136" s="31">
        <v>2024</v>
      </c>
    </row>
    <row r="137" spans="1:6" ht="18" customHeight="1" x14ac:dyDescent="0.3">
      <c r="A137" s="15" t="s">
        <v>69</v>
      </c>
      <c r="B137" s="10" t="s">
        <v>3706</v>
      </c>
      <c r="C137" s="29" t="s">
        <v>3869</v>
      </c>
      <c r="D137" s="10" t="s">
        <v>4034</v>
      </c>
      <c r="E137" s="16">
        <v>70</v>
      </c>
      <c r="F137" s="31">
        <v>2024</v>
      </c>
    </row>
    <row r="138" spans="1:6" ht="18" customHeight="1" x14ac:dyDescent="0.3">
      <c r="A138" s="15" t="s">
        <v>69</v>
      </c>
      <c r="B138" s="10" t="s">
        <v>3706</v>
      </c>
      <c r="C138" s="29" t="s">
        <v>3879</v>
      </c>
      <c r="D138" s="10" t="s">
        <v>4034</v>
      </c>
      <c r="E138" s="16">
        <v>66</v>
      </c>
      <c r="F138" s="31">
        <v>2024</v>
      </c>
    </row>
    <row r="139" spans="1:6" ht="18" customHeight="1" x14ac:dyDescent="0.3">
      <c r="A139" s="15" t="s">
        <v>69</v>
      </c>
      <c r="B139" s="10" t="s">
        <v>3706</v>
      </c>
      <c r="C139" s="29" t="s">
        <v>3872</v>
      </c>
      <c r="D139" s="10" t="s">
        <v>4034</v>
      </c>
      <c r="E139" s="16">
        <v>40.08</v>
      </c>
      <c r="F139" s="31">
        <v>2024</v>
      </c>
    </row>
    <row r="140" spans="1:6" ht="18" customHeight="1" x14ac:dyDescent="0.3">
      <c r="A140" s="15" t="s">
        <v>69</v>
      </c>
      <c r="B140" s="10" t="s">
        <v>3706</v>
      </c>
      <c r="C140" s="29" t="s">
        <v>3870</v>
      </c>
      <c r="D140" s="10" t="s">
        <v>4034</v>
      </c>
      <c r="E140" s="16">
        <v>63</v>
      </c>
      <c r="F140" s="31">
        <v>2024</v>
      </c>
    </row>
    <row r="141" spans="1:6" ht="18" customHeight="1" x14ac:dyDescent="0.3">
      <c r="A141" s="15" t="s">
        <v>69</v>
      </c>
      <c r="B141" s="10" t="s">
        <v>3706</v>
      </c>
      <c r="C141" s="29" t="s">
        <v>3873</v>
      </c>
      <c r="D141" s="10" t="s">
        <v>4034</v>
      </c>
      <c r="E141" s="16">
        <v>52.5</v>
      </c>
      <c r="F141" s="31">
        <v>2024</v>
      </c>
    </row>
    <row r="142" spans="1:6" ht="18" customHeight="1" x14ac:dyDescent="0.3">
      <c r="A142" s="15" t="s">
        <v>69</v>
      </c>
      <c r="B142" s="10" t="s">
        <v>3706</v>
      </c>
      <c r="C142" s="29" t="s">
        <v>3876</v>
      </c>
      <c r="D142" s="10" t="s">
        <v>4035</v>
      </c>
      <c r="E142" s="16">
        <v>68</v>
      </c>
      <c r="F142" s="31">
        <v>2024</v>
      </c>
    </row>
    <row r="143" spans="1:6" ht="18" customHeight="1" x14ac:dyDescent="0.3">
      <c r="A143" s="15" t="s">
        <v>69</v>
      </c>
      <c r="B143" s="10" t="s">
        <v>3706</v>
      </c>
      <c r="C143" s="29" t="s">
        <v>3877</v>
      </c>
      <c r="D143" s="10" t="s">
        <v>4035</v>
      </c>
      <c r="E143" s="16">
        <v>56</v>
      </c>
      <c r="F143" s="31">
        <v>2024</v>
      </c>
    </row>
    <row r="144" spans="1:6" ht="18" customHeight="1" x14ac:dyDescent="0.3">
      <c r="A144" s="15" t="s">
        <v>69</v>
      </c>
      <c r="B144" s="10" t="s">
        <v>3706</v>
      </c>
      <c r="C144" s="29" t="s">
        <v>3878</v>
      </c>
      <c r="D144" s="10" t="s">
        <v>4036</v>
      </c>
      <c r="E144" s="16">
        <v>40</v>
      </c>
      <c r="F144" s="31">
        <v>2024</v>
      </c>
    </row>
    <row r="145" spans="1:6" ht="18" customHeight="1" x14ac:dyDescent="0.3">
      <c r="A145" s="15" t="s">
        <v>69</v>
      </c>
      <c r="B145" s="10" t="s">
        <v>3706</v>
      </c>
      <c r="C145" s="29" t="s">
        <v>3880</v>
      </c>
      <c r="D145" s="10" t="s">
        <v>4036</v>
      </c>
      <c r="E145" s="16">
        <v>363</v>
      </c>
      <c r="F145" s="31">
        <v>2024</v>
      </c>
    </row>
    <row r="146" spans="1:6" ht="18" customHeight="1" x14ac:dyDescent="0.3">
      <c r="A146" s="6" t="s">
        <v>69</v>
      </c>
      <c r="B146" s="7" t="s">
        <v>3730</v>
      </c>
      <c r="C146" s="8" t="s">
        <v>1367</v>
      </c>
      <c r="D146" s="7" t="s">
        <v>115</v>
      </c>
      <c r="E146" s="8">
        <v>107.3</v>
      </c>
      <c r="F146" s="31">
        <v>2022</v>
      </c>
    </row>
    <row r="147" spans="1:6" ht="18" customHeight="1" x14ac:dyDescent="0.3">
      <c r="A147" s="6" t="s">
        <v>69</v>
      </c>
      <c r="B147" s="7" t="s">
        <v>3730</v>
      </c>
      <c r="C147" s="8" t="s">
        <v>1365</v>
      </c>
      <c r="D147" s="7" t="s">
        <v>1366</v>
      </c>
      <c r="E147" s="8">
        <v>108.3</v>
      </c>
      <c r="F147" s="31">
        <v>2022</v>
      </c>
    </row>
    <row r="148" spans="1:6" ht="18" customHeight="1" x14ac:dyDescent="0.3">
      <c r="A148" s="6" t="s">
        <v>69</v>
      </c>
      <c r="B148" s="7" t="s">
        <v>3730</v>
      </c>
      <c r="C148" s="8" t="s">
        <v>109</v>
      </c>
      <c r="D148" s="7" t="s">
        <v>1364</v>
      </c>
      <c r="E148" s="8">
        <v>123.2</v>
      </c>
      <c r="F148" s="31">
        <v>2022</v>
      </c>
    </row>
    <row r="149" spans="1:6" ht="18" customHeight="1" x14ac:dyDescent="0.3">
      <c r="A149" s="10" t="s">
        <v>69</v>
      </c>
      <c r="B149" s="10" t="s">
        <v>3730</v>
      </c>
      <c r="C149" s="29" t="s">
        <v>109</v>
      </c>
      <c r="D149" s="10" t="s">
        <v>110</v>
      </c>
      <c r="E149" s="32">
        <v>133.6</v>
      </c>
      <c r="F149" s="31">
        <v>2023</v>
      </c>
    </row>
    <row r="150" spans="1:6" ht="18" customHeight="1" x14ac:dyDescent="0.3">
      <c r="A150" s="10" t="s">
        <v>69</v>
      </c>
      <c r="B150" s="10" t="s">
        <v>3730</v>
      </c>
      <c r="C150" s="29" t="s">
        <v>111</v>
      </c>
      <c r="D150" s="10" t="s">
        <v>112</v>
      </c>
      <c r="E150" s="32">
        <v>122</v>
      </c>
      <c r="F150" s="31">
        <v>2023</v>
      </c>
    </row>
    <row r="151" spans="1:6" ht="18" customHeight="1" x14ac:dyDescent="0.3">
      <c r="A151" s="10" t="s">
        <v>69</v>
      </c>
      <c r="B151" s="10" t="s">
        <v>3730</v>
      </c>
      <c r="C151" s="29" t="s">
        <v>113</v>
      </c>
      <c r="D151" s="10" t="s">
        <v>112</v>
      </c>
      <c r="E151" s="32">
        <v>116.8</v>
      </c>
      <c r="F151" s="31">
        <v>2023</v>
      </c>
    </row>
    <row r="152" spans="1:6" ht="18" customHeight="1" x14ac:dyDescent="0.3">
      <c r="A152" s="10" t="s">
        <v>69</v>
      </c>
      <c r="B152" s="10" t="s">
        <v>3730</v>
      </c>
      <c r="C152" s="29" t="s">
        <v>114</v>
      </c>
      <c r="D152" s="10" t="s">
        <v>115</v>
      </c>
      <c r="E152" s="32">
        <v>128.75</v>
      </c>
      <c r="F152" s="31">
        <v>2023</v>
      </c>
    </row>
    <row r="153" spans="1:6" ht="18" customHeight="1" x14ac:dyDescent="0.3">
      <c r="A153" s="10" t="s">
        <v>69</v>
      </c>
      <c r="B153" s="10" t="s">
        <v>3730</v>
      </c>
      <c r="C153" s="29" t="s">
        <v>116</v>
      </c>
      <c r="D153" s="10" t="s">
        <v>115</v>
      </c>
      <c r="E153" s="32">
        <v>124.9</v>
      </c>
      <c r="F153" s="31">
        <v>2023</v>
      </c>
    </row>
    <row r="154" spans="1:6" ht="18" customHeight="1" x14ac:dyDescent="0.3">
      <c r="A154" s="15" t="s">
        <v>69</v>
      </c>
      <c r="B154" s="10" t="s">
        <v>3730</v>
      </c>
      <c r="C154" s="29" t="s">
        <v>109</v>
      </c>
      <c r="D154" s="10" t="s">
        <v>112</v>
      </c>
      <c r="E154" s="16">
        <v>106.75</v>
      </c>
      <c r="F154" s="31">
        <v>2024</v>
      </c>
    </row>
    <row r="155" spans="1:6" ht="18" customHeight="1" x14ac:dyDescent="0.3">
      <c r="A155" s="15" t="s">
        <v>69</v>
      </c>
      <c r="B155" s="10" t="s">
        <v>3730</v>
      </c>
      <c r="C155" s="29" t="s">
        <v>111</v>
      </c>
      <c r="D155" s="10" t="s">
        <v>115</v>
      </c>
      <c r="E155" s="16">
        <v>117.95</v>
      </c>
      <c r="F155" s="31">
        <v>2024</v>
      </c>
    </row>
    <row r="156" spans="1:6" ht="18" customHeight="1" x14ac:dyDescent="0.3">
      <c r="A156" s="6" t="s">
        <v>69</v>
      </c>
      <c r="B156" s="7" t="s">
        <v>102</v>
      </c>
      <c r="C156" s="8" t="s">
        <v>105</v>
      </c>
      <c r="D156" s="7" t="s">
        <v>44</v>
      </c>
      <c r="E156" s="8">
        <v>29.55</v>
      </c>
      <c r="F156" s="31">
        <v>2022</v>
      </c>
    </row>
    <row r="157" spans="1:6" ht="18" customHeight="1" x14ac:dyDescent="0.3">
      <c r="A157" s="6" t="s">
        <v>69</v>
      </c>
      <c r="B157" s="7" t="s">
        <v>102</v>
      </c>
      <c r="C157" s="8" t="s">
        <v>22</v>
      </c>
      <c r="D157" s="7" t="s">
        <v>104</v>
      </c>
      <c r="E157" s="8">
        <v>39.35</v>
      </c>
      <c r="F157" s="31">
        <v>2022</v>
      </c>
    </row>
    <row r="158" spans="1:6" ht="18" customHeight="1" x14ac:dyDescent="0.3">
      <c r="A158" s="6" t="s">
        <v>69</v>
      </c>
      <c r="B158" s="7" t="s">
        <v>102</v>
      </c>
      <c r="C158" s="8" t="s">
        <v>16</v>
      </c>
      <c r="D158" s="7" t="s">
        <v>103</v>
      </c>
      <c r="E158" s="8">
        <v>40.85</v>
      </c>
      <c r="F158" s="31">
        <v>2022</v>
      </c>
    </row>
    <row r="159" spans="1:6" ht="18" customHeight="1" x14ac:dyDescent="0.3">
      <c r="A159" s="6" t="s">
        <v>69</v>
      </c>
      <c r="B159" s="7" t="s">
        <v>102</v>
      </c>
      <c r="C159" s="8" t="s">
        <v>106</v>
      </c>
      <c r="D159" s="7" t="s">
        <v>107</v>
      </c>
      <c r="E159" s="8">
        <v>64.900000000000006</v>
      </c>
      <c r="F159" s="31">
        <v>2022</v>
      </c>
    </row>
    <row r="160" spans="1:6" ht="18" customHeight="1" x14ac:dyDescent="0.3">
      <c r="A160" s="10" t="s">
        <v>69</v>
      </c>
      <c r="B160" s="10" t="s">
        <v>102</v>
      </c>
      <c r="C160" s="29" t="s">
        <v>16</v>
      </c>
      <c r="D160" s="10" t="s">
        <v>103</v>
      </c>
      <c r="E160" s="32">
        <v>110.65</v>
      </c>
      <c r="F160" s="31">
        <v>2023</v>
      </c>
    </row>
    <row r="161" spans="1:6" ht="18" customHeight="1" x14ac:dyDescent="0.3">
      <c r="A161" s="10" t="s">
        <v>69</v>
      </c>
      <c r="B161" s="10" t="s">
        <v>102</v>
      </c>
      <c r="C161" s="29" t="s">
        <v>22</v>
      </c>
      <c r="D161" s="10" t="s">
        <v>104</v>
      </c>
      <c r="E161" s="32">
        <v>83.05</v>
      </c>
      <c r="F161" s="31">
        <v>2023</v>
      </c>
    </row>
    <row r="162" spans="1:6" ht="18" customHeight="1" x14ac:dyDescent="0.3">
      <c r="A162" s="10" t="s">
        <v>69</v>
      </c>
      <c r="B162" s="10" t="s">
        <v>102</v>
      </c>
      <c r="C162" s="29" t="s">
        <v>105</v>
      </c>
      <c r="D162" s="10" t="s">
        <v>44</v>
      </c>
      <c r="E162" s="32">
        <v>90.25</v>
      </c>
      <c r="F162" s="31">
        <v>2023</v>
      </c>
    </row>
    <row r="163" spans="1:6" ht="18" customHeight="1" x14ac:dyDescent="0.3">
      <c r="A163" s="10" t="s">
        <v>69</v>
      </c>
      <c r="B163" s="10" t="s">
        <v>102</v>
      </c>
      <c r="C163" s="29" t="s">
        <v>106</v>
      </c>
      <c r="D163" s="10" t="s">
        <v>107</v>
      </c>
      <c r="E163" s="32">
        <v>83.9</v>
      </c>
      <c r="F163" s="31">
        <v>2023</v>
      </c>
    </row>
    <row r="164" spans="1:6" ht="18" customHeight="1" x14ac:dyDescent="0.3">
      <c r="A164" s="15" t="s">
        <v>69</v>
      </c>
      <c r="B164" s="17" t="s">
        <v>102</v>
      </c>
      <c r="C164" s="29" t="s">
        <v>16</v>
      </c>
      <c r="D164" s="10" t="s">
        <v>103</v>
      </c>
      <c r="E164" s="16">
        <v>81.55</v>
      </c>
      <c r="F164" s="31">
        <v>2024</v>
      </c>
    </row>
    <row r="165" spans="1:6" ht="18" customHeight="1" x14ac:dyDescent="0.3">
      <c r="A165" s="15" t="s">
        <v>69</v>
      </c>
      <c r="B165" s="17" t="s">
        <v>102</v>
      </c>
      <c r="C165" s="29" t="s">
        <v>22</v>
      </c>
      <c r="D165" s="10" t="s">
        <v>104</v>
      </c>
      <c r="E165" s="16">
        <v>78.349999999999994</v>
      </c>
      <c r="F165" s="31">
        <v>2024</v>
      </c>
    </row>
    <row r="166" spans="1:6" ht="18" customHeight="1" x14ac:dyDescent="0.3">
      <c r="A166" s="15" t="s">
        <v>69</v>
      </c>
      <c r="B166" s="17" t="s">
        <v>102</v>
      </c>
      <c r="C166" s="29" t="s">
        <v>105</v>
      </c>
      <c r="D166" s="10" t="s">
        <v>44</v>
      </c>
      <c r="E166" s="16">
        <v>91.6</v>
      </c>
      <c r="F166" s="31">
        <v>2024</v>
      </c>
    </row>
    <row r="167" spans="1:6" ht="18" customHeight="1" x14ac:dyDescent="0.3">
      <c r="A167" s="15" t="s">
        <v>69</v>
      </c>
      <c r="B167" s="17" t="s">
        <v>102</v>
      </c>
      <c r="C167" s="29" t="s">
        <v>106</v>
      </c>
      <c r="D167" s="10" t="s">
        <v>107</v>
      </c>
      <c r="E167" s="16">
        <v>76.75</v>
      </c>
      <c r="F167" s="31">
        <v>2024</v>
      </c>
    </row>
    <row r="168" spans="1:6" ht="18" customHeight="1" x14ac:dyDescent="0.3">
      <c r="A168" s="6" t="s">
        <v>69</v>
      </c>
      <c r="B168" s="7" t="s">
        <v>97</v>
      </c>
      <c r="C168" s="8" t="s">
        <v>99</v>
      </c>
      <c r="D168" s="7" t="s">
        <v>1369</v>
      </c>
      <c r="E168" s="8">
        <v>38.299999999999997</v>
      </c>
      <c r="F168" s="31">
        <v>2022</v>
      </c>
    </row>
    <row r="169" spans="1:6" ht="18" customHeight="1" x14ac:dyDescent="0.3">
      <c r="A169" s="6" t="s">
        <v>69</v>
      </c>
      <c r="B169" s="7" t="s">
        <v>97</v>
      </c>
      <c r="C169" s="8" t="s">
        <v>100</v>
      </c>
      <c r="D169" s="7" t="s">
        <v>1370</v>
      </c>
      <c r="E169" s="8">
        <v>91.65</v>
      </c>
      <c r="F169" s="31">
        <v>2022</v>
      </c>
    </row>
    <row r="170" spans="1:6" ht="18" customHeight="1" x14ac:dyDescent="0.3">
      <c r="A170" s="6" t="s">
        <v>69</v>
      </c>
      <c r="B170" s="7" t="s">
        <v>97</v>
      </c>
      <c r="C170" s="8" t="s">
        <v>98</v>
      </c>
      <c r="D170" s="7" t="s">
        <v>1368</v>
      </c>
      <c r="E170" s="8">
        <v>109.65</v>
      </c>
      <c r="F170" s="31">
        <v>2022</v>
      </c>
    </row>
    <row r="171" spans="1:6" ht="18" customHeight="1" x14ac:dyDescent="0.3">
      <c r="A171" s="10" t="s">
        <v>69</v>
      </c>
      <c r="B171" s="10" t="s">
        <v>97</v>
      </c>
      <c r="C171" s="29" t="s">
        <v>98</v>
      </c>
      <c r="D171" s="10" t="s">
        <v>1136</v>
      </c>
      <c r="E171" s="32">
        <v>109.15</v>
      </c>
      <c r="F171" s="31">
        <v>2023</v>
      </c>
    </row>
    <row r="172" spans="1:6" ht="18" customHeight="1" x14ac:dyDescent="0.3">
      <c r="A172" s="10" t="s">
        <v>69</v>
      </c>
      <c r="B172" s="10" t="s">
        <v>97</v>
      </c>
      <c r="C172" s="29" t="s">
        <v>99</v>
      </c>
      <c r="D172" s="10" t="s">
        <v>1137</v>
      </c>
      <c r="E172" s="32">
        <v>87.95</v>
      </c>
      <c r="F172" s="31">
        <v>2023</v>
      </c>
    </row>
    <row r="173" spans="1:6" ht="18" customHeight="1" x14ac:dyDescent="0.3">
      <c r="A173" s="10" t="s">
        <v>69</v>
      </c>
      <c r="B173" s="10" t="s">
        <v>97</v>
      </c>
      <c r="C173" s="29" t="s">
        <v>100</v>
      </c>
      <c r="D173" s="10" t="s">
        <v>101</v>
      </c>
      <c r="E173" s="32">
        <v>114.8</v>
      </c>
      <c r="F173" s="31">
        <v>2023</v>
      </c>
    </row>
    <row r="174" spans="1:6" ht="18" customHeight="1" x14ac:dyDescent="0.3">
      <c r="A174" s="15" t="s">
        <v>69</v>
      </c>
      <c r="B174" s="10" t="s">
        <v>97</v>
      </c>
      <c r="C174" s="29" t="s">
        <v>98</v>
      </c>
      <c r="D174" s="10" t="s">
        <v>1136</v>
      </c>
      <c r="E174" s="16">
        <v>18.45</v>
      </c>
      <c r="F174" s="31">
        <v>2024</v>
      </c>
    </row>
    <row r="175" spans="1:6" ht="18" customHeight="1" x14ac:dyDescent="0.3">
      <c r="A175" s="15" t="s">
        <v>69</v>
      </c>
      <c r="B175" s="10" t="s">
        <v>97</v>
      </c>
      <c r="C175" s="29" t="s">
        <v>99</v>
      </c>
      <c r="D175" s="10" t="s">
        <v>1137</v>
      </c>
      <c r="E175" s="16">
        <v>46</v>
      </c>
      <c r="F175" s="31">
        <v>2024</v>
      </c>
    </row>
    <row r="176" spans="1:6" ht="18" customHeight="1" x14ac:dyDescent="0.3">
      <c r="A176" s="15" t="s">
        <v>69</v>
      </c>
      <c r="B176" s="10" t="s">
        <v>97</v>
      </c>
      <c r="C176" s="29" t="s">
        <v>100</v>
      </c>
      <c r="D176" s="10" t="s">
        <v>101</v>
      </c>
      <c r="E176" s="16">
        <v>34.6</v>
      </c>
      <c r="F176" s="31">
        <v>2024</v>
      </c>
    </row>
    <row r="177" spans="1:6" ht="18" customHeight="1" x14ac:dyDescent="0.3">
      <c r="A177" s="6" t="s">
        <v>69</v>
      </c>
      <c r="B177" s="7" t="s">
        <v>84</v>
      </c>
      <c r="C177" s="8" t="s">
        <v>1371</v>
      </c>
      <c r="D177" s="7" t="s">
        <v>90</v>
      </c>
      <c r="E177" s="8">
        <v>27.8</v>
      </c>
      <c r="F177" s="31">
        <v>2022</v>
      </c>
    </row>
    <row r="178" spans="1:6" ht="18" customHeight="1" x14ac:dyDescent="0.3">
      <c r="A178" s="6" t="s">
        <v>69</v>
      </c>
      <c r="B178" s="7" t="s">
        <v>84</v>
      </c>
      <c r="C178" s="8" t="s">
        <v>1372</v>
      </c>
      <c r="D178" s="7" t="s">
        <v>1135</v>
      </c>
      <c r="E178" s="8">
        <v>28.8</v>
      </c>
      <c r="F178" s="31">
        <v>2022</v>
      </c>
    </row>
    <row r="179" spans="1:6" ht="18" customHeight="1" x14ac:dyDescent="0.3">
      <c r="A179" s="6" t="s">
        <v>69</v>
      </c>
      <c r="B179" s="7" t="s">
        <v>84</v>
      </c>
      <c r="C179" s="8" t="s">
        <v>649</v>
      </c>
      <c r="D179" s="7" t="s">
        <v>86</v>
      </c>
      <c r="E179" s="8">
        <v>114.4</v>
      </c>
      <c r="F179" s="31">
        <v>2022</v>
      </c>
    </row>
    <row r="180" spans="1:6" ht="18" customHeight="1" x14ac:dyDescent="0.3">
      <c r="A180" s="6" t="s">
        <v>69</v>
      </c>
      <c r="B180" s="7" t="s">
        <v>84</v>
      </c>
      <c r="C180" s="8" t="s">
        <v>157</v>
      </c>
      <c r="D180" s="7" t="s">
        <v>88</v>
      </c>
      <c r="E180" s="8">
        <v>121.3</v>
      </c>
      <c r="F180" s="31">
        <v>2022</v>
      </c>
    </row>
    <row r="181" spans="1:6" ht="18" customHeight="1" x14ac:dyDescent="0.3">
      <c r="A181" s="10" t="s">
        <v>69</v>
      </c>
      <c r="B181" s="10" t="s">
        <v>84</v>
      </c>
      <c r="C181" s="29" t="s">
        <v>85</v>
      </c>
      <c r="D181" s="10" t="s">
        <v>86</v>
      </c>
      <c r="E181" s="32">
        <v>125.7</v>
      </c>
      <c r="F181" s="31">
        <v>2023</v>
      </c>
    </row>
    <row r="182" spans="1:6" ht="18" customHeight="1" x14ac:dyDescent="0.3">
      <c r="A182" s="10" t="s">
        <v>69</v>
      </c>
      <c r="B182" s="10" t="s">
        <v>84</v>
      </c>
      <c r="C182" s="29" t="s">
        <v>87</v>
      </c>
      <c r="D182" s="10" t="s">
        <v>88</v>
      </c>
      <c r="E182" s="32">
        <v>133.6</v>
      </c>
      <c r="F182" s="31">
        <v>2023</v>
      </c>
    </row>
    <row r="183" spans="1:6" ht="18" customHeight="1" x14ac:dyDescent="0.3">
      <c r="A183" s="10" t="s">
        <v>69</v>
      </c>
      <c r="B183" s="10" t="s">
        <v>84</v>
      </c>
      <c r="C183" s="29" t="s">
        <v>89</v>
      </c>
      <c r="D183" s="10" t="s">
        <v>90</v>
      </c>
      <c r="E183" s="32">
        <v>69.150000000000006</v>
      </c>
      <c r="F183" s="31">
        <v>2023</v>
      </c>
    </row>
    <row r="184" spans="1:6" ht="18" customHeight="1" x14ac:dyDescent="0.3">
      <c r="A184" s="10" t="s">
        <v>69</v>
      </c>
      <c r="B184" s="10" t="s">
        <v>84</v>
      </c>
      <c r="C184" s="29" t="s">
        <v>91</v>
      </c>
      <c r="D184" s="10" t="s">
        <v>1135</v>
      </c>
      <c r="E184" s="32">
        <v>80</v>
      </c>
      <c r="F184" s="31">
        <v>2023</v>
      </c>
    </row>
    <row r="185" spans="1:6" ht="18" customHeight="1" x14ac:dyDescent="0.3">
      <c r="A185" s="15" t="s">
        <v>69</v>
      </c>
      <c r="B185" s="10" t="s">
        <v>84</v>
      </c>
      <c r="C185" s="29" t="s">
        <v>1108</v>
      </c>
      <c r="D185" s="10" t="s">
        <v>86</v>
      </c>
      <c r="E185" s="16">
        <v>104</v>
      </c>
      <c r="F185" s="31">
        <v>2024</v>
      </c>
    </row>
    <row r="186" spans="1:6" ht="18" customHeight="1" x14ac:dyDescent="0.3">
      <c r="A186" s="15" t="s">
        <v>69</v>
      </c>
      <c r="B186" s="10" t="s">
        <v>84</v>
      </c>
      <c r="C186" s="29" t="s">
        <v>3922</v>
      </c>
      <c r="D186" s="10" t="s">
        <v>90</v>
      </c>
      <c r="E186" s="16">
        <v>68.8</v>
      </c>
      <c r="F186" s="31">
        <v>2024</v>
      </c>
    </row>
    <row r="187" spans="1:6" ht="18" customHeight="1" x14ac:dyDescent="0.3">
      <c r="A187" s="15" t="s">
        <v>69</v>
      </c>
      <c r="B187" s="10" t="s">
        <v>84</v>
      </c>
      <c r="C187" s="29" t="s">
        <v>91</v>
      </c>
      <c r="D187" s="10" t="s">
        <v>1294</v>
      </c>
      <c r="E187" s="16">
        <v>76.099999999999994</v>
      </c>
      <c r="F187" s="31">
        <v>2024</v>
      </c>
    </row>
    <row r="188" spans="1:6" ht="18" customHeight="1" x14ac:dyDescent="0.3">
      <c r="A188" s="15" t="s">
        <v>69</v>
      </c>
      <c r="B188" s="10" t="s">
        <v>84</v>
      </c>
      <c r="C188" s="29" t="s">
        <v>3923</v>
      </c>
      <c r="D188" s="10" t="s">
        <v>88</v>
      </c>
      <c r="E188" s="16">
        <v>128.75</v>
      </c>
      <c r="F188" s="31">
        <v>2024</v>
      </c>
    </row>
    <row r="189" spans="1:6" ht="18" customHeight="1" x14ac:dyDescent="0.3">
      <c r="A189" s="6" t="s">
        <v>69</v>
      </c>
      <c r="B189" s="7" t="s">
        <v>3764</v>
      </c>
      <c r="C189" s="8" t="s">
        <v>137</v>
      </c>
      <c r="D189" s="7" t="s">
        <v>138</v>
      </c>
      <c r="E189" s="8">
        <v>148.5</v>
      </c>
      <c r="F189" s="31">
        <v>2022</v>
      </c>
    </row>
    <row r="190" spans="1:6" ht="18" customHeight="1" x14ac:dyDescent="0.3">
      <c r="A190" s="6" t="s">
        <v>69</v>
      </c>
      <c r="B190" s="7" t="s">
        <v>3764</v>
      </c>
      <c r="C190" s="8" t="s">
        <v>135</v>
      </c>
      <c r="D190" s="7" t="s">
        <v>136</v>
      </c>
      <c r="E190" s="8">
        <v>149.30000000000001</v>
      </c>
      <c r="F190" s="31">
        <v>2022</v>
      </c>
    </row>
    <row r="191" spans="1:6" ht="18" customHeight="1" x14ac:dyDescent="0.3">
      <c r="A191" s="6" t="s">
        <v>69</v>
      </c>
      <c r="B191" s="7" t="s">
        <v>3764</v>
      </c>
      <c r="C191" s="8" t="s">
        <v>16</v>
      </c>
      <c r="D191" s="7" t="s">
        <v>13</v>
      </c>
      <c r="E191" s="8">
        <v>151.65</v>
      </c>
      <c r="F191" s="31">
        <v>2022</v>
      </c>
    </row>
    <row r="192" spans="1:6" ht="18" customHeight="1" x14ac:dyDescent="0.3">
      <c r="A192" s="6" t="s">
        <v>69</v>
      </c>
      <c r="B192" s="7" t="s">
        <v>3764</v>
      </c>
      <c r="C192" s="8" t="s">
        <v>146</v>
      </c>
      <c r="D192" s="7" t="s">
        <v>147</v>
      </c>
      <c r="E192" s="8">
        <v>152.80000000000001</v>
      </c>
      <c r="F192" s="31">
        <v>2022</v>
      </c>
    </row>
    <row r="193" spans="1:6" ht="18" customHeight="1" x14ac:dyDescent="0.3">
      <c r="A193" s="6" t="s">
        <v>69</v>
      </c>
      <c r="B193" s="7" t="s">
        <v>3764</v>
      </c>
      <c r="C193" s="8" t="s">
        <v>144</v>
      </c>
      <c r="D193" s="7" t="s">
        <v>145</v>
      </c>
      <c r="E193" s="8">
        <v>159</v>
      </c>
      <c r="F193" s="31">
        <v>2022</v>
      </c>
    </row>
    <row r="194" spans="1:6" ht="18" customHeight="1" x14ac:dyDescent="0.3">
      <c r="A194" s="6" t="s">
        <v>69</v>
      </c>
      <c r="B194" s="7" t="s">
        <v>3764</v>
      </c>
      <c r="C194" s="8" t="s">
        <v>12</v>
      </c>
      <c r="D194" s="7" t="s">
        <v>142</v>
      </c>
      <c r="E194" s="8">
        <v>159.9</v>
      </c>
      <c r="F194" s="31">
        <v>2022</v>
      </c>
    </row>
    <row r="195" spans="1:6" ht="18" customHeight="1" x14ac:dyDescent="0.3">
      <c r="A195" s="6" t="s">
        <v>69</v>
      </c>
      <c r="B195" s="7" t="s">
        <v>3764</v>
      </c>
      <c r="C195" s="8" t="s">
        <v>14</v>
      </c>
      <c r="D195" s="7" t="s">
        <v>143</v>
      </c>
      <c r="E195" s="8">
        <v>160.19999999999999</v>
      </c>
      <c r="F195" s="31">
        <v>2022</v>
      </c>
    </row>
    <row r="196" spans="1:6" ht="18" customHeight="1" x14ac:dyDescent="0.3">
      <c r="A196" s="6" t="s">
        <v>69</v>
      </c>
      <c r="B196" s="7" t="s">
        <v>3764</v>
      </c>
      <c r="C196" s="8" t="s">
        <v>140</v>
      </c>
      <c r="D196" s="7" t="s">
        <v>1373</v>
      </c>
      <c r="E196" s="8">
        <v>160.80000000000001</v>
      </c>
      <c r="F196" s="31">
        <v>2022</v>
      </c>
    </row>
    <row r="197" spans="1:6" ht="18" customHeight="1" x14ac:dyDescent="0.3">
      <c r="A197" s="6" t="s">
        <v>69</v>
      </c>
      <c r="B197" s="7" t="s">
        <v>3764</v>
      </c>
      <c r="C197" s="8" t="s">
        <v>73</v>
      </c>
      <c r="D197" s="7" t="s">
        <v>150</v>
      </c>
      <c r="E197" s="8">
        <v>164.4</v>
      </c>
      <c r="F197" s="31">
        <v>2022</v>
      </c>
    </row>
    <row r="198" spans="1:6" ht="18" customHeight="1" x14ac:dyDescent="0.3">
      <c r="A198" s="6" t="s">
        <v>69</v>
      </c>
      <c r="B198" s="7" t="s">
        <v>3764</v>
      </c>
      <c r="C198" s="8" t="s">
        <v>6</v>
      </c>
      <c r="D198" s="7" t="s">
        <v>134</v>
      </c>
      <c r="E198" s="8">
        <v>165.35</v>
      </c>
      <c r="F198" s="31">
        <v>2022</v>
      </c>
    </row>
    <row r="199" spans="1:6" ht="18" customHeight="1" x14ac:dyDescent="0.3">
      <c r="A199" s="6" t="s">
        <v>69</v>
      </c>
      <c r="B199" s="7" t="s">
        <v>3764</v>
      </c>
      <c r="C199" s="8" t="s">
        <v>4</v>
      </c>
      <c r="D199" s="7" t="s">
        <v>133</v>
      </c>
      <c r="E199" s="8">
        <v>167.2</v>
      </c>
      <c r="F199" s="31">
        <v>2022</v>
      </c>
    </row>
    <row r="200" spans="1:6" ht="18" customHeight="1" x14ac:dyDescent="0.3">
      <c r="A200" s="10" t="s">
        <v>69</v>
      </c>
      <c r="B200" s="10" t="s">
        <v>3764</v>
      </c>
      <c r="C200" s="29" t="s">
        <v>4</v>
      </c>
      <c r="D200" s="10" t="s">
        <v>133</v>
      </c>
      <c r="E200" s="32">
        <v>166.4</v>
      </c>
      <c r="F200" s="31">
        <v>2023</v>
      </c>
    </row>
    <row r="201" spans="1:6" ht="18" customHeight="1" x14ac:dyDescent="0.3">
      <c r="A201" s="10" t="s">
        <v>69</v>
      </c>
      <c r="B201" s="10" t="s">
        <v>3764</v>
      </c>
      <c r="C201" s="29" t="s">
        <v>6</v>
      </c>
      <c r="D201" s="10" t="s">
        <v>134</v>
      </c>
      <c r="E201" s="32">
        <v>164.9</v>
      </c>
      <c r="F201" s="31">
        <v>2023</v>
      </c>
    </row>
    <row r="202" spans="1:6" ht="18" customHeight="1" x14ac:dyDescent="0.3">
      <c r="A202" s="10" t="s">
        <v>69</v>
      </c>
      <c r="B202" s="10" t="s">
        <v>3764</v>
      </c>
      <c r="C202" s="29" t="s">
        <v>135</v>
      </c>
      <c r="D202" s="10" t="s">
        <v>136</v>
      </c>
      <c r="E202" s="32">
        <v>154.19999999999999</v>
      </c>
      <c r="F202" s="31">
        <v>2023</v>
      </c>
    </row>
    <row r="203" spans="1:6" ht="18" customHeight="1" x14ac:dyDescent="0.3">
      <c r="A203" s="10" t="s">
        <v>69</v>
      </c>
      <c r="B203" s="10" t="s">
        <v>3764</v>
      </c>
      <c r="C203" s="29" t="s">
        <v>137</v>
      </c>
      <c r="D203" s="10" t="s">
        <v>138</v>
      </c>
      <c r="E203" s="32">
        <v>153.19999999999999</v>
      </c>
      <c r="F203" s="31">
        <v>2023</v>
      </c>
    </row>
    <row r="204" spans="1:6" ht="18" customHeight="1" x14ac:dyDescent="0.3">
      <c r="A204" s="10" t="s">
        <v>69</v>
      </c>
      <c r="B204" s="10" t="s">
        <v>3764</v>
      </c>
      <c r="C204" s="29" t="s">
        <v>73</v>
      </c>
      <c r="D204" s="10" t="s">
        <v>139</v>
      </c>
      <c r="E204" s="32">
        <v>165.3</v>
      </c>
      <c r="F204" s="31">
        <v>2023</v>
      </c>
    </row>
    <row r="205" spans="1:6" ht="18" customHeight="1" x14ac:dyDescent="0.3">
      <c r="A205" s="10" t="s">
        <v>69</v>
      </c>
      <c r="B205" s="10" t="s">
        <v>3764</v>
      </c>
      <c r="C205" s="29" t="s">
        <v>140</v>
      </c>
      <c r="D205" s="10" t="s">
        <v>141</v>
      </c>
      <c r="E205" s="32">
        <v>162.75</v>
      </c>
      <c r="F205" s="31">
        <v>2023</v>
      </c>
    </row>
    <row r="206" spans="1:6" ht="18" customHeight="1" x14ac:dyDescent="0.3">
      <c r="A206" s="10" t="s">
        <v>69</v>
      </c>
      <c r="B206" s="10" t="s">
        <v>3764</v>
      </c>
      <c r="C206" s="29" t="s">
        <v>12</v>
      </c>
      <c r="D206" s="10" t="s">
        <v>142</v>
      </c>
      <c r="E206" s="32">
        <v>162.1</v>
      </c>
      <c r="F206" s="31">
        <v>2023</v>
      </c>
    </row>
    <row r="207" spans="1:6" ht="18" customHeight="1" x14ac:dyDescent="0.3">
      <c r="A207" s="10" t="s">
        <v>69</v>
      </c>
      <c r="B207" s="10" t="s">
        <v>3764</v>
      </c>
      <c r="C207" s="29" t="s">
        <v>14</v>
      </c>
      <c r="D207" s="10" t="s">
        <v>143</v>
      </c>
      <c r="E207" s="32">
        <v>161</v>
      </c>
      <c r="F207" s="31">
        <v>2023</v>
      </c>
    </row>
    <row r="208" spans="1:6" ht="18" customHeight="1" x14ac:dyDescent="0.3">
      <c r="A208" s="10" t="s">
        <v>69</v>
      </c>
      <c r="B208" s="10" t="s">
        <v>3764</v>
      </c>
      <c r="C208" s="29" t="s">
        <v>16</v>
      </c>
      <c r="D208" s="10" t="s">
        <v>13</v>
      </c>
      <c r="E208" s="32">
        <v>159.19999999999999</v>
      </c>
      <c r="F208" s="31">
        <v>2023</v>
      </c>
    </row>
    <row r="209" spans="1:6" ht="18" customHeight="1" x14ac:dyDescent="0.3">
      <c r="A209" s="10" t="s">
        <v>69</v>
      </c>
      <c r="B209" s="10" t="s">
        <v>3764</v>
      </c>
      <c r="C209" s="29" t="s">
        <v>144</v>
      </c>
      <c r="D209" s="10" t="s">
        <v>145</v>
      </c>
      <c r="E209" s="32">
        <v>158.80000000000001</v>
      </c>
      <c r="F209" s="31">
        <v>2023</v>
      </c>
    </row>
    <row r="210" spans="1:6" ht="18" customHeight="1" x14ac:dyDescent="0.3">
      <c r="A210" s="10" t="s">
        <v>69</v>
      </c>
      <c r="B210" s="10" t="s">
        <v>3764</v>
      </c>
      <c r="C210" s="29" t="s">
        <v>146</v>
      </c>
      <c r="D210" s="10" t="s">
        <v>147</v>
      </c>
      <c r="E210" s="32">
        <v>156.1</v>
      </c>
      <c r="F210" s="31">
        <v>2023</v>
      </c>
    </row>
    <row r="211" spans="1:6" ht="18" customHeight="1" x14ac:dyDescent="0.3">
      <c r="A211" s="15" t="s">
        <v>69</v>
      </c>
      <c r="B211" s="10" t="s">
        <v>3764</v>
      </c>
      <c r="C211" s="29" t="s">
        <v>4</v>
      </c>
      <c r="D211" s="10" t="s">
        <v>133</v>
      </c>
      <c r="E211" s="16">
        <v>159.85</v>
      </c>
      <c r="F211" s="31">
        <v>2024</v>
      </c>
    </row>
    <row r="212" spans="1:6" ht="18" customHeight="1" x14ac:dyDescent="0.3">
      <c r="A212" s="15" t="s">
        <v>69</v>
      </c>
      <c r="B212" s="10" t="s">
        <v>3764</v>
      </c>
      <c r="C212" s="29" t="s">
        <v>6</v>
      </c>
      <c r="D212" s="10" t="s">
        <v>134</v>
      </c>
      <c r="E212" s="16">
        <v>155.94999999999999</v>
      </c>
      <c r="F212" s="31">
        <v>2024</v>
      </c>
    </row>
    <row r="213" spans="1:6" ht="18" customHeight="1" x14ac:dyDescent="0.3">
      <c r="A213" s="15" t="s">
        <v>69</v>
      </c>
      <c r="B213" s="10" t="s">
        <v>3764</v>
      </c>
      <c r="C213" s="29" t="s">
        <v>135</v>
      </c>
      <c r="D213" s="10" t="s">
        <v>136</v>
      </c>
      <c r="E213" s="16">
        <v>149.4</v>
      </c>
      <c r="F213" s="31">
        <v>2024</v>
      </c>
    </row>
    <row r="214" spans="1:6" ht="18" customHeight="1" x14ac:dyDescent="0.3">
      <c r="A214" s="15" t="s">
        <v>69</v>
      </c>
      <c r="B214" s="10" t="s">
        <v>3764</v>
      </c>
      <c r="C214" s="29" t="s">
        <v>137</v>
      </c>
      <c r="D214" s="10" t="s">
        <v>138</v>
      </c>
      <c r="E214" s="16">
        <v>136.69999999999999</v>
      </c>
      <c r="F214" s="31">
        <v>2024</v>
      </c>
    </row>
    <row r="215" spans="1:6" ht="18" customHeight="1" x14ac:dyDescent="0.3">
      <c r="A215" s="15" t="s">
        <v>69</v>
      </c>
      <c r="B215" s="10" t="s">
        <v>3764</v>
      </c>
      <c r="C215" s="29" t="s">
        <v>73</v>
      </c>
      <c r="D215" s="10" t="s">
        <v>139</v>
      </c>
      <c r="E215" s="16">
        <v>152.4</v>
      </c>
      <c r="F215" s="31">
        <v>2024</v>
      </c>
    </row>
    <row r="216" spans="1:6" ht="18" customHeight="1" x14ac:dyDescent="0.3">
      <c r="A216" s="15" t="s">
        <v>69</v>
      </c>
      <c r="B216" s="10" t="s">
        <v>3764</v>
      </c>
      <c r="C216" s="29" t="s">
        <v>140</v>
      </c>
      <c r="D216" s="10" t="s">
        <v>141</v>
      </c>
      <c r="E216" s="16">
        <v>144.94999999999999</v>
      </c>
      <c r="F216" s="31">
        <v>2024</v>
      </c>
    </row>
    <row r="217" spans="1:6" ht="18" customHeight="1" x14ac:dyDescent="0.3">
      <c r="A217" s="15" t="s">
        <v>69</v>
      </c>
      <c r="B217" s="10" t="s">
        <v>3764</v>
      </c>
      <c r="C217" s="29" t="s">
        <v>12</v>
      </c>
      <c r="D217" s="10" t="s">
        <v>142</v>
      </c>
      <c r="E217" s="16">
        <v>161.44999999999999</v>
      </c>
      <c r="F217" s="31">
        <v>2024</v>
      </c>
    </row>
    <row r="218" spans="1:6" ht="18" customHeight="1" x14ac:dyDescent="0.3">
      <c r="A218" s="15" t="s">
        <v>69</v>
      </c>
      <c r="B218" s="10" t="s">
        <v>3764</v>
      </c>
      <c r="C218" s="29" t="s">
        <v>14</v>
      </c>
      <c r="D218" s="10" t="s">
        <v>143</v>
      </c>
      <c r="E218" s="16">
        <v>155.4</v>
      </c>
      <c r="F218" s="31">
        <v>2024</v>
      </c>
    </row>
    <row r="219" spans="1:6" ht="18" customHeight="1" x14ac:dyDescent="0.3">
      <c r="A219" s="15" t="s">
        <v>69</v>
      </c>
      <c r="B219" s="10" t="s">
        <v>3764</v>
      </c>
      <c r="C219" s="29" t="s">
        <v>16</v>
      </c>
      <c r="D219" s="10" t="s">
        <v>13</v>
      </c>
      <c r="E219" s="16">
        <v>142.55000000000001</v>
      </c>
      <c r="F219" s="31">
        <v>2024</v>
      </c>
    </row>
    <row r="220" spans="1:6" ht="18" customHeight="1" x14ac:dyDescent="0.3">
      <c r="A220" s="6" t="s">
        <v>69</v>
      </c>
      <c r="B220" s="7" t="s">
        <v>3774</v>
      </c>
      <c r="C220" s="8" t="s">
        <v>60</v>
      </c>
      <c r="D220" s="7" t="s">
        <v>1376</v>
      </c>
      <c r="E220" s="8">
        <v>160.35</v>
      </c>
      <c r="F220" s="31">
        <v>2022</v>
      </c>
    </row>
    <row r="221" spans="1:6" ht="18" customHeight="1" x14ac:dyDescent="0.3">
      <c r="A221" s="6" t="s">
        <v>69</v>
      </c>
      <c r="B221" s="7" t="s">
        <v>3774</v>
      </c>
      <c r="C221" s="8" t="s">
        <v>1383</v>
      </c>
      <c r="D221" s="7" t="s">
        <v>1384</v>
      </c>
      <c r="E221" s="8">
        <v>161.22999999999999</v>
      </c>
      <c r="F221" s="31">
        <v>2022</v>
      </c>
    </row>
    <row r="222" spans="1:6" ht="18" customHeight="1" x14ac:dyDescent="0.3">
      <c r="A222" s="6" t="s">
        <v>69</v>
      </c>
      <c r="B222" s="7" t="s">
        <v>3774</v>
      </c>
      <c r="C222" s="8" t="s">
        <v>1379</v>
      </c>
      <c r="D222" s="7" t="s">
        <v>155</v>
      </c>
      <c r="E222" s="8">
        <v>165.5</v>
      </c>
      <c r="F222" s="31">
        <v>2022</v>
      </c>
    </row>
    <row r="223" spans="1:6" ht="18" customHeight="1" x14ac:dyDescent="0.3">
      <c r="A223" s="6" t="s">
        <v>69</v>
      </c>
      <c r="B223" s="7" t="s">
        <v>3774</v>
      </c>
      <c r="C223" s="8" t="s">
        <v>157</v>
      </c>
      <c r="D223" s="7" t="s">
        <v>1385</v>
      </c>
      <c r="E223" s="8">
        <v>166.65</v>
      </c>
      <c r="F223" s="31">
        <v>2022</v>
      </c>
    </row>
    <row r="224" spans="1:6" ht="18" customHeight="1" x14ac:dyDescent="0.3">
      <c r="A224" s="6" t="s">
        <v>69</v>
      </c>
      <c r="B224" s="7" t="s">
        <v>3774</v>
      </c>
      <c r="C224" s="8" t="s">
        <v>1377</v>
      </c>
      <c r="D224" s="7" t="s">
        <v>1378</v>
      </c>
      <c r="E224" s="8">
        <v>167.05</v>
      </c>
      <c r="F224" s="31">
        <v>2022</v>
      </c>
    </row>
    <row r="225" spans="1:6" ht="18" customHeight="1" x14ac:dyDescent="0.3">
      <c r="A225" s="6" t="s">
        <v>69</v>
      </c>
      <c r="B225" s="7" t="s">
        <v>3774</v>
      </c>
      <c r="C225" s="8" t="s">
        <v>58</v>
      </c>
      <c r="D225" s="7" t="s">
        <v>1375</v>
      </c>
      <c r="E225" s="8">
        <v>167.9</v>
      </c>
      <c r="F225" s="31">
        <v>2022</v>
      </c>
    </row>
    <row r="226" spans="1:6" ht="18" customHeight="1" x14ac:dyDescent="0.3">
      <c r="A226" s="6" t="s">
        <v>69</v>
      </c>
      <c r="B226" s="7" t="s">
        <v>3774</v>
      </c>
      <c r="C226" s="8" t="s">
        <v>260</v>
      </c>
      <c r="D226" s="7" t="s">
        <v>145</v>
      </c>
      <c r="E226" s="8">
        <v>168</v>
      </c>
      <c r="F226" s="31">
        <v>2022</v>
      </c>
    </row>
    <row r="227" spans="1:6" ht="18" customHeight="1" x14ac:dyDescent="0.3">
      <c r="A227" s="6" t="s">
        <v>69</v>
      </c>
      <c r="B227" s="7" t="s">
        <v>3774</v>
      </c>
      <c r="C227" s="8" t="s">
        <v>1381</v>
      </c>
      <c r="D227" s="7" t="s">
        <v>1382</v>
      </c>
      <c r="E227" s="8">
        <v>169.43</v>
      </c>
      <c r="F227" s="31">
        <v>2022</v>
      </c>
    </row>
    <row r="228" spans="1:6" ht="18" customHeight="1" x14ac:dyDescent="0.3">
      <c r="A228" s="6" t="s">
        <v>69</v>
      </c>
      <c r="B228" s="7" t="s">
        <v>3774</v>
      </c>
      <c r="C228" s="8" t="s">
        <v>1380</v>
      </c>
      <c r="D228" s="7" t="s">
        <v>13</v>
      </c>
      <c r="E228" s="8">
        <v>169.75</v>
      </c>
      <c r="F228" s="31">
        <v>2022</v>
      </c>
    </row>
    <row r="229" spans="1:6" ht="18" customHeight="1" x14ac:dyDescent="0.3">
      <c r="A229" s="6" t="s">
        <v>69</v>
      </c>
      <c r="B229" s="7" t="s">
        <v>3774</v>
      </c>
      <c r="C229" s="8" t="s">
        <v>37</v>
      </c>
      <c r="D229" s="7" t="s">
        <v>21</v>
      </c>
      <c r="E229" s="8">
        <v>171.4</v>
      </c>
      <c r="F229" s="31">
        <v>2022</v>
      </c>
    </row>
    <row r="230" spans="1:6" ht="18" customHeight="1" x14ac:dyDescent="0.3">
      <c r="A230" s="6" t="s">
        <v>69</v>
      </c>
      <c r="B230" s="7" t="s">
        <v>3774</v>
      </c>
      <c r="C230" s="8" t="s">
        <v>56</v>
      </c>
      <c r="D230" s="7" t="s">
        <v>77</v>
      </c>
      <c r="E230" s="8">
        <v>172.85</v>
      </c>
      <c r="F230" s="31">
        <v>2022</v>
      </c>
    </row>
    <row r="231" spans="1:6" ht="18" customHeight="1" x14ac:dyDescent="0.3">
      <c r="A231" s="6" t="s">
        <v>69</v>
      </c>
      <c r="B231" s="7" t="s">
        <v>3774</v>
      </c>
      <c r="C231" s="8" t="s">
        <v>54</v>
      </c>
      <c r="D231" s="7" t="s">
        <v>1374</v>
      </c>
      <c r="E231" s="8">
        <v>181.26</v>
      </c>
      <c r="F231" s="31">
        <v>2022</v>
      </c>
    </row>
    <row r="232" spans="1:6" ht="18" customHeight="1" x14ac:dyDescent="0.3">
      <c r="A232" s="10" t="s">
        <v>69</v>
      </c>
      <c r="B232" s="10" t="s">
        <v>3774</v>
      </c>
      <c r="C232" s="29" t="s">
        <v>37</v>
      </c>
      <c r="D232" s="10" t="s">
        <v>71</v>
      </c>
      <c r="E232" s="32">
        <v>170.25</v>
      </c>
      <c r="F232" s="31">
        <v>2023</v>
      </c>
    </row>
    <row r="233" spans="1:6" ht="18" customHeight="1" x14ac:dyDescent="0.3">
      <c r="A233" s="10" t="s">
        <v>69</v>
      </c>
      <c r="B233" s="10" t="s">
        <v>3774</v>
      </c>
      <c r="C233" s="29" t="s">
        <v>54</v>
      </c>
      <c r="D233" s="10" t="s">
        <v>149</v>
      </c>
      <c r="E233" s="32">
        <v>167.7</v>
      </c>
      <c r="F233" s="31">
        <v>2023</v>
      </c>
    </row>
    <row r="234" spans="1:6" ht="18" customHeight="1" x14ac:dyDescent="0.3">
      <c r="A234" s="10" t="s">
        <v>69</v>
      </c>
      <c r="B234" s="10" t="s">
        <v>3774</v>
      </c>
      <c r="C234" s="29" t="s">
        <v>56</v>
      </c>
      <c r="D234" s="10" t="s">
        <v>150</v>
      </c>
      <c r="E234" s="32">
        <v>172.65</v>
      </c>
      <c r="F234" s="31">
        <v>2023</v>
      </c>
    </row>
    <row r="235" spans="1:6" ht="18" customHeight="1" x14ac:dyDescent="0.3">
      <c r="A235" s="10" t="s">
        <v>69</v>
      </c>
      <c r="B235" s="10" t="s">
        <v>3774</v>
      </c>
      <c r="C235" s="29" t="s">
        <v>58</v>
      </c>
      <c r="D235" s="10" t="s">
        <v>151</v>
      </c>
      <c r="E235" s="32">
        <v>168.9</v>
      </c>
      <c r="F235" s="31">
        <v>2023</v>
      </c>
    </row>
    <row r="236" spans="1:6" ht="18" customHeight="1" x14ac:dyDescent="0.3">
      <c r="A236" s="10" t="s">
        <v>69</v>
      </c>
      <c r="B236" s="10" t="s">
        <v>3774</v>
      </c>
      <c r="C236" s="29" t="s">
        <v>60</v>
      </c>
      <c r="D236" s="10" t="s">
        <v>152</v>
      </c>
      <c r="E236" s="32">
        <v>158.25</v>
      </c>
      <c r="F236" s="31">
        <v>2023</v>
      </c>
    </row>
    <row r="237" spans="1:6" ht="18" customHeight="1" x14ac:dyDescent="0.3">
      <c r="A237" s="10" t="s">
        <v>69</v>
      </c>
      <c r="B237" s="10" t="s">
        <v>3774</v>
      </c>
      <c r="C237" s="29" t="s">
        <v>62</v>
      </c>
      <c r="D237" s="10" t="s">
        <v>153</v>
      </c>
      <c r="E237" s="32">
        <v>124.96</v>
      </c>
      <c r="F237" s="31">
        <v>2023</v>
      </c>
    </row>
    <row r="238" spans="1:6" ht="18" customHeight="1" x14ac:dyDescent="0.3">
      <c r="A238" s="10" t="s">
        <v>69</v>
      </c>
      <c r="B238" s="10" t="s">
        <v>3774</v>
      </c>
      <c r="C238" s="29" t="s">
        <v>154</v>
      </c>
      <c r="D238" s="10" t="s">
        <v>155</v>
      </c>
      <c r="E238" s="32">
        <v>168.15</v>
      </c>
      <c r="F238" s="31">
        <v>2023</v>
      </c>
    </row>
    <row r="239" spans="1:6" ht="18" customHeight="1" x14ac:dyDescent="0.3">
      <c r="A239" s="10" t="s">
        <v>69</v>
      </c>
      <c r="B239" s="10" t="s">
        <v>3774</v>
      </c>
      <c r="C239" s="29" t="s">
        <v>156</v>
      </c>
      <c r="D239" s="10" t="s">
        <v>13</v>
      </c>
      <c r="E239" s="32">
        <v>171.15</v>
      </c>
      <c r="F239" s="31">
        <v>2023</v>
      </c>
    </row>
    <row r="240" spans="1:6" ht="18" customHeight="1" x14ac:dyDescent="0.3">
      <c r="A240" s="10" t="s">
        <v>69</v>
      </c>
      <c r="B240" s="10" t="s">
        <v>3774</v>
      </c>
      <c r="C240" s="29" t="s">
        <v>157</v>
      </c>
      <c r="D240" s="10" t="s">
        <v>158</v>
      </c>
      <c r="E240" s="32">
        <v>163.95</v>
      </c>
      <c r="F240" s="31">
        <v>2023</v>
      </c>
    </row>
    <row r="241" spans="1:6" ht="18" customHeight="1" x14ac:dyDescent="0.3">
      <c r="A241" s="15" t="s">
        <v>69</v>
      </c>
      <c r="B241" s="10" t="s">
        <v>3774</v>
      </c>
      <c r="C241" s="29" t="s">
        <v>26</v>
      </c>
      <c r="D241" s="10" t="s">
        <v>21</v>
      </c>
      <c r="E241" s="16">
        <v>169.15</v>
      </c>
      <c r="F241" s="31">
        <v>2024</v>
      </c>
    </row>
    <row r="242" spans="1:6" ht="18" customHeight="1" x14ac:dyDescent="0.3">
      <c r="A242" s="15" t="s">
        <v>69</v>
      </c>
      <c r="B242" s="10" t="s">
        <v>3774</v>
      </c>
      <c r="C242" s="29" t="s">
        <v>8</v>
      </c>
      <c r="D242" s="10" t="s">
        <v>4100</v>
      </c>
      <c r="E242" s="16">
        <v>182.69</v>
      </c>
      <c r="F242" s="31">
        <v>2024</v>
      </c>
    </row>
    <row r="243" spans="1:6" ht="18" customHeight="1" x14ac:dyDescent="0.3">
      <c r="A243" s="15" t="s">
        <v>69</v>
      </c>
      <c r="B243" s="10" t="s">
        <v>3774</v>
      </c>
      <c r="C243" s="29" t="s">
        <v>10</v>
      </c>
      <c r="D243" s="10" t="s">
        <v>77</v>
      </c>
      <c r="E243" s="16">
        <v>168.25</v>
      </c>
      <c r="F243" s="31">
        <v>2024</v>
      </c>
    </row>
    <row r="244" spans="1:6" ht="18" customHeight="1" x14ac:dyDescent="0.3">
      <c r="A244" s="15" t="s">
        <v>69</v>
      </c>
      <c r="B244" s="10" t="s">
        <v>3774</v>
      </c>
      <c r="C244" s="29" t="s">
        <v>16</v>
      </c>
      <c r="D244" s="10" t="s">
        <v>4101</v>
      </c>
      <c r="E244" s="16">
        <v>153.6</v>
      </c>
      <c r="F244" s="31">
        <v>2024</v>
      </c>
    </row>
    <row r="245" spans="1:6" ht="18" customHeight="1" x14ac:dyDescent="0.3">
      <c r="A245" s="15" t="s">
        <v>69</v>
      </c>
      <c r="B245" s="10" t="s">
        <v>3774</v>
      </c>
      <c r="C245" s="29" t="s">
        <v>486</v>
      </c>
      <c r="D245" s="10" t="s">
        <v>382</v>
      </c>
      <c r="E245" s="16">
        <v>155.69999999999999</v>
      </c>
      <c r="F245" s="31">
        <v>2024</v>
      </c>
    </row>
    <row r="246" spans="1:6" ht="18" customHeight="1" x14ac:dyDescent="0.3">
      <c r="A246" s="6" t="s">
        <v>69</v>
      </c>
      <c r="B246" s="7" t="s">
        <v>3750</v>
      </c>
      <c r="C246" s="8" t="s">
        <v>22</v>
      </c>
      <c r="D246" s="7" t="s">
        <v>83</v>
      </c>
      <c r="E246" s="8">
        <v>132.94999999999999</v>
      </c>
      <c r="F246" s="31">
        <v>2022</v>
      </c>
    </row>
    <row r="247" spans="1:6" ht="18" customHeight="1" x14ac:dyDescent="0.3">
      <c r="A247" s="6" t="s">
        <v>69</v>
      </c>
      <c r="B247" s="7" t="s">
        <v>3750</v>
      </c>
      <c r="C247" s="8" t="s">
        <v>16</v>
      </c>
      <c r="D247" s="7" t="s">
        <v>80</v>
      </c>
      <c r="E247" s="8">
        <v>157.1</v>
      </c>
      <c r="F247" s="31">
        <v>2022</v>
      </c>
    </row>
    <row r="248" spans="1:6" ht="18" customHeight="1" x14ac:dyDescent="0.3">
      <c r="A248" s="6" t="s">
        <v>69</v>
      </c>
      <c r="B248" s="7" t="s">
        <v>3750</v>
      </c>
      <c r="C248" s="8" t="s">
        <v>8</v>
      </c>
      <c r="D248" s="7" t="s">
        <v>261</v>
      </c>
      <c r="E248" s="8">
        <v>158.44999999999999</v>
      </c>
      <c r="F248" s="31">
        <v>2022</v>
      </c>
    </row>
    <row r="249" spans="1:6" ht="18" customHeight="1" x14ac:dyDescent="0.3">
      <c r="A249" s="6" t="s">
        <v>69</v>
      </c>
      <c r="B249" s="7" t="s">
        <v>3750</v>
      </c>
      <c r="C249" s="8" t="s">
        <v>30</v>
      </c>
      <c r="D249" s="7" t="s">
        <v>77</v>
      </c>
      <c r="E249" s="8">
        <v>164.45</v>
      </c>
      <c r="F249" s="31">
        <v>2022</v>
      </c>
    </row>
    <row r="250" spans="1:6" ht="18" customHeight="1" x14ac:dyDescent="0.3">
      <c r="A250" s="6" t="s">
        <v>69</v>
      </c>
      <c r="B250" s="7" t="s">
        <v>3750</v>
      </c>
      <c r="C250" s="8" t="s">
        <v>26</v>
      </c>
      <c r="D250" s="7" t="s">
        <v>70</v>
      </c>
      <c r="E250" s="8">
        <v>164.65</v>
      </c>
      <c r="F250" s="31">
        <v>2022</v>
      </c>
    </row>
    <row r="251" spans="1:6" ht="18" customHeight="1" x14ac:dyDescent="0.3">
      <c r="A251" s="6" t="s">
        <v>69</v>
      </c>
      <c r="B251" s="7" t="s">
        <v>3750</v>
      </c>
      <c r="C251" s="8" t="s">
        <v>18</v>
      </c>
      <c r="D251" s="7" t="s">
        <v>72</v>
      </c>
      <c r="E251" s="8">
        <v>165.6</v>
      </c>
      <c r="F251" s="31">
        <v>2022</v>
      </c>
    </row>
    <row r="252" spans="1:6" ht="18" customHeight="1" x14ac:dyDescent="0.3">
      <c r="A252" s="6" t="s">
        <v>69</v>
      </c>
      <c r="B252" s="7" t="s">
        <v>3750</v>
      </c>
      <c r="C252" s="8" t="s">
        <v>10</v>
      </c>
      <c r="D252" s="7" t="s">
        <v>74</v>
      </c>
      <c r="E252" s="8">
        <v>165.7</v>
      </c>
      <c r="F252" s="31">
        <v>2022</v>
      </c>
    </row>
    <row r="253" spans="1:6" ht="18" customHeight="1" x14ac:dyDescent="0.3">
      <c r="A253" s="10" t="s">
        <v>69</v>
      </c>
      <c r="B253" s="10" t="s">
        <v>3750</v>
      </c>
      <c r="C253" s="29" t="s">
        <v>4</v>
      </c>
      <c r="D253" s="10" t="s">
        <v>70</v>
      </c>
      <c r="E253" s="32">
        <v>168.1</v>
      </c>
      <c r="F253" s="31">
        <v>2023</v>
      </c>
    </row>
    <row r="254" spans="1:6" ht="18" customHeight="1" x14ac:dyDescent="0.3">
      <c r="A254" s="10" t="s">
        <v>69</v>
      </c>
      <c r="B254" s="10" t="s">
        <v>3750</v>
      </c>
      <c r="C254" s="29" t="s">
        <v>6</v>
      </c>
      <c r="D254" s="10" t="s">
        <v>71</v>
      </c>
      <c r="E254" s="32">
        <v>167.3</v>
      </c>
      <c r="F254" s="31">
        <v>2023</v>
      </c>
    </row>
    <row r="255" spans="1:6" ht="18" customHeight="1" x14ac:dyDescent="0.3">
      <c r="A255" s="10" t="s">
        <v>69</v>
      </c>
      <c r="B255" s="10" t="s">
        <v>3750</v>
      </c>
      <c r="C255" s="29" t="s">
        <v>8</v>
      </c>
      <c r="D255" s="10" t="s">
        <v>72</v>
      </c>
      <c r="E255" s="32">
        <v>165.65</v>
      </c>
      <c r="F255" s="31">
        <v>2023</v>
      </c>
    </row>
    <row r="256" spans="1:6" ht="18" customHeight="1" x14ac:dyDescent="0.3">
      <c r="A256" s="10" t="s">
        <v>69</v>
      </c>
      <c r="B256" s="10" t="s">
        <v>3750</v>
      </c>
      <c r="C256" s="29" t="s">
        <v>73</v>
      </c>
      <c r="D256" s="10" t="s">
        <v>74</v>
      </c>
      <c r="E256" s="32">
        <v>165.4</v>
      </c>
      <c r="F256" s="31">
        <v>2023</v>
      </c>
    </row>
    <row r="257" spans="1:6" ht="18" customHeight="1" x14ac:dyDescent="0.3">
      <c r="A257" s="10" t="s">
        <v>69</v>
      </c>
      <c r="B257" s="10" t="s">
        <v>3750</v>
      </c>
      <c r="C257" s="29" t="s">
        <v>75</v>
      </c>
      <c r="D257" s="10" t="s">
        <v>76</v>
      </c>
      <c r="E257" s="32">
        <v>166.6</v>
      </c>
      <c r="F257" s="31">
        <v>2023</v>
      </c>
    </row>
    <row r="258" spans="1:6" ht="18" customHeight="1" x14ac:dyDescent="0.3">
      <c r="A258" s="10" t="s">
        <v>69</v>
      </c>
      <c r="B258" s="10" t="s">
        <v>3750</v>
      </c>
      <c r="C258" s="29" t="s">
        <v>12</v>
      </c>
      <c r="D258" s="10" t="s">
        <v>77</v>
      </c>
      <c r="E258" s="32">
        <v>165.5</v>
      </c>
      <c r="F258" s="31">
        <v>2023</v>
      </c>
    </row>
    <row r="259" spans="1:6" ht="18" customHeight="1" x14ac:dyDescent="0.3">
      <c r="A259" s="10" t="s">
        <v>69</v>
      </c>
      <c r="B259" s="10" t="s">
        <v>3750</v>
      </c>
      <c r="C259" s="29" t="s">
        <v>14</v>
      </c>
      <c r="D259" s="10" t="s">
        <v>78</v>
      </c>
      <c r="E259" s="32">
        <v>166.7</v>
      </c>
      <c r="F259" s="31">
        <v>2023</v>
      </c>
    </row>
    <row r="260" spans="1:6" ht="18" customHeight="1" x14ac:dyDescent="0.3">
      <c r="A260" s="10" t="s">
        <v>69</v>
      </c>
      <c r="B260" s="10" t="s">
        <v>3750</v>
      </c>
      <c r="C260" s="29" t="s">
        <v>79</v>
      </c>
      <c r="D260" s="10" t="s">
        <v>80</v>
      </c>
      <c r="E260" s="32">
        <v>159.1</v>
      </c>
      <c r="F260" s="31">
        <v>2023</v>
      </c>
    </row>
    <row r="261" spans="1:6" ht="18" customHeight="1" x14ac:dyDescent="0.3">
      <c r="A261" s="10" t="s">
        <v>69</v>
      </c>
      <c r="B261" s="10" t="s">
        <v>3750</v>
      </c>
      <c r="C261" s="29" t="s">
        <v>81</v>
      </c>
      <c r="D261" s="10" t="s">
        <v>82</v>
      </c>
      <c r="E261" s="32">
        <v>158.69999999999999</v>
      </c>
      <c r="F261" s="31">
        <v>2023</v>
      </c>
    </row>
    <row r="262" spans="1:6" ht="18" customHeight="1" x14ac:dyDescent="0.3">
      <c r="A262" s="10" t="s">
        <v>69</v>
      </c>
      <c r="B262" s="10" t="s">
        <v>3750</v>
      </c>
      <c r="C262" s="29" t="s">
        <v>18</v>
      </c>
      <c r="D262" s="10" t="s">
        <v>9</v>
      </c>
      <c r="E262" s="32">
        <v>164</v>
      </c>
      <c r="F262" s="31">
        <v>2023</v>
      </c>
    </row>
    <row r="263" spans="1:6" ht="18" customHeight="1" x14ac:dyDescent="0.3">
      <c r="A263" s="10" t="s">
        <v>69</v>
      </c>
      <c r="B263" s="10" t="s">
        <v>3750</v>
      </c>
      <c r="C263" s="29" t="s">
        <v>22</v>
      </c>
      <c r="D263" s="10" t="s">
        <v>83</v>
      </c>
      <c r="E263" s="32">
        <v>128.05000000000001</v>
      </c>
      <c r="F263" s="31">
        <v>2023</v>
      </c>
    </row>
    <row r="264" spans="1:6" ht="18" customHeight="1" x14ac:dyDescent="0.3">
      <c r="A264" s="15" t="s">
        <v>69</v>
      </c>
      <c r="B264" s="17" t="s">
        <v>3750</v>
      </c>
      <c r="C264" s="29" t="s">
        <v>4</v>
      </c>
      <c r="D264" s="10" t="s">
        <v>70</v>
      </c>
      <c r="E264" s="16">
        <v>162</v>
      </c>
      <c r="F264" s="31">
        <v>2024</v>
      </c>
    </row>
    <row r="265" spans="1:6" ht="18" customHeight="1" x14ac:dyDescent="0.3">
      <c r="A265" s="15" t="s">
        <v>69</v>
      </c>
      <c r="B265" s="17" t="s">
        <v>3750</v>
      </c>
      <c r="C265" s="29" t="s">
        <v>6</v>
      </c>
      <c r="D265" s="10" t="s">
        <v>71</v>
      </c>
      <c r="E265" s="16">
        <v>167.3</v>
      </c>
      <c r="F265" s="31">
        <v>2024</v>
      </c>
    </row>
    <row r="266" spans="1:6" ht="18" customHeight="1" x14ac:dyDescent="0.3">
      <c r="A266" s="15" t="s">
        <v>69</v>
      </c>
      <c r="B266" s="17" t="s">
        <v>3750</v>
      </c>
      <c r="C266" s="29" t="s">
        <v>135</v>
      </c>
      <c r="D266" s="10" t="s">
        <v>72</v>
      </c>
      <c r="E266" s="16">
        <v>166.2</v>
      </c>
      <c r="F266" s="31">
        <v>2024</v>
      </c>
    </row>
    <row r="267" spans="1:6" ht="18" customHeight="1" x14ac:dyDescent="0.3">
      <c r="A267" s="15" t="s">
        <v>69</v>
      </c>
      <c r="B267" s="17" t="s">
        <v>3750</v>
      </c>
      <c r="C267" s="29" t="s">
        <v>290</v>
      </c>
      <c r="D267" s="10" t="s">
        <v>149</v>
      </c>
      <c r="E267" s="16">
        <v>163.65</v>
      </c>
      <c r="F267" s="31">
        <v>2024</v>
      </c>
    </row>
    <row r="268" spans="1:6" ht="18" customHeight="1" x14ac:dyDescent="0.3">
      <c r="A268" s="15" t="s">
        <v>69</v>
      </c>
      <c r="B268" s="17" t="s">
        <v>3750</v>
      </c>
      <c r="C268" s="29" t="s">
        <v>73</v>
      </c>
      <c r="D268" s="10" t="s">
        <v>74</v>
      </c>
      <c r="E268" s="16">
        <v>162.69999999999999</v>
      </c>
      <c r="F268" s="31">
        <v>2024</v>
      </c>
    </row>
    <row r="269" spans="1:6" ht="18" customHeight="1" x14ac:dyDescent="0.3">
      <c r="A269" s="15" t="s">
        <v>69</v>
      </c>
      <c r="B269" s="17" t="s">
        <v>3750</v>
      </c>
      <c r="C269" s="29" t="s">
        <v>75</v>
      </c>
      <c r="D269" s="10" t="s">
        <v>76</v>
      </c>
      <c r="E269" s="16">
        <v>158.9</v>
      </c>
      <c r="F269" s="31">
        <v>2024</v>
      </c>
    </row>
    <row r="270" spans="1:6" ht="18" customHeight="1" x14ac:dyDescent="0.3">
      <c r="A270" s="15" t="s">
        <v>69</v>
      </c>
      <c r="B270" s="17" t="s">
        <v>3750</v>
      </c>
      <c r="C270" s="29" t="s">
        <v>12</v>
      </c>
      <c r="D270" s="10" t="s">
        <v>77</v>
      </c>
      <c r="E270" s="16">
        <v>157.35</v>
      </c>
      <c r="F270" s="31">
        <v>2024</v>
      </c>
    </row>
    <row r="271" spans="1:6" ht="18" customHeight="1" x14ac:dyDescent="0.3">
      <c r="A271" s="15" t="s">
        <v>69</v>
      </c>
      <c r="B271" s="17" t="s">
        <v>3750</v>
      </c>
      <c r="C271" s="29" t="s">
        <v>14</v>
      </c>
      <c r="D271" s="10" t="s">
        <v>78</v>
      </c>
      <c r="E271" s="16">
        <v>156.4</v>
      </c>
      <c r="F271" s="31">
        <v>2024</v>
      </c>
    </row>
    <row r="272" spans="1:6" ht="18" customHeight="1" x14ac:dyDescent="0.3">
      <c r="A272" s="15" t="s">
        <v>69</v>
      </c>
      <c r="B272" s="17" t="s">
        <v>3750</v>
      </c>
      <c r="C272" s="29" t="s">
        <v>22</v>
      </c>
      <c r="D272" s="10" t="s">
        <v>83</v>
      </c>
      <c r="E272" s="16">
        <v>143.9</v>
      </c>
      <c r="F272" s="31">
        <v>2024</v>
      </c>
    </row>
    <row r="273" spans="1:6" ht="18" customHeight="1" x14ac:dyDescent="0.3">
      <c r="A273" s="6" t="s">
        <v>69</v>
      </c>
      <c r="B273" s="7" t="s">
        <v>3722</v>
      </c>
      <c r="C273" s="8" t="s">
        <v>10</v>
      </c>
      <c r="D273" s="7" t="s">
        <v>911</v>
      </c>
      <c r="E273" s="8">
        <v>90.15</v>
      </c>
      <c r="F273" s="31">
        <v>2022</v>
      </c>
    </row>
    <row r="274" spans="1:6" ht="18" customHeight="1" x14ac:dyDescent="0.3">
      <c r="A274" s="6" t="s">
        <v>69</v>
      </c>
      <c r="B274" s="7" t="s">
        <v>3722</v>
      </c>
      <c r="C274" s="8" t="s">
        <v>8</v>
      </c>
      <c r="D274" s="7" t="s">
        <v>911</v>
      </c>
      <c r="E274" s="8">
        <v>101.3</v>
      </c>
      <c r="F274" s="31">
        <v>2022</v>
      </c>
    </row>
    <row r="275" spans="1:6" ht="18" customHeight="1" x14ac:dyDescent="0.3">
      <c r="A275" s="6" t="s">
        <v>69</v>
      </c>
      <c r="B275" s="7" t="s">
        <v>3722</v>
      </c>
      <c r="C275" s="8" t="s">
        <v>30</v>
      </c>
      <c r="D275" s="7" t="s">
        <v>910</v>
      </c>
      <c r="E275" s="8">
        <v>102.1</v>
      </c>
      <c r="F275" s="31">
        <v>2022</v>
      </c>
    </row>
    <row r="276" spans="1:6" ht="18" customHeight="1" x14ac:dyDescent="0.3">
      <c r="A276" s="6" t="s">
        <v>69</v>
      </c>
      <c r="B276" s="7" t="s">
        <v>3722</v>
      </c>
      <c r="C276" s="8" t="s">
        <v>26</v>
      </c>
      <c r="D276" s="7" t="s">
        <v>1386</v>
      </c>
      <c r="E276" s="8">
        <v>106.6</v>
      </c>
      <c r="F276" s="31">
        <v>2022</v>
      </c>
    </row>
    <row r="277" spans="1:6" ht="18" customHeight="1" x14ac:dyDescent="0.3">
      <c r="A277" s="6" t="s">
        <v>69</v>
      </c>
      <c r="B277" s="7" t="s">
        <v>3722</v>
      </c>
      <c r="C277" s="8" t="s">
        <v>16</v>
      </c>
      <c r="D277" s="7" t="s">
        <v>1387</v>
      </c>
      <c r="E277" s="8">
        <v>115</v>
      </c>
      <c r="F277" s="31">
        <v>2022</v>
      </c>
    </row>
    <row r="278" spans="1:6" ht="18" customHeight="1" x14ac:dyDescent="0.3">
      <c r="A278" s="10" t="s">
        <v>69</v>
      </c>
      <c r="B278" s="10" t="s">
        <v>3722</v>
      </c>
      <c r="C278" s="29" t="s">
        <v>26</v>
      </c>
      <c r="D278" s="10" t="s">
        <v>160</v>
      </c>
      <c r="E278" s="32">
        <v>125.35</v>
      </c>
      <c r="F278" s="31">
        <v>2023</v>
      </c>
    </row>
    <row r="279" spans="1:6" ht="18" customHeight="1" x14ac:dyDescent="0.3">
      <c r="A279" s="10" t="s">
        <v>69</v>
      </c>
      <c r="B279" s="10" t="s">
        <v>3722</v>
      </c>
      <c r="C279" s="29" t="s">
        <v>8</v>
      </c>
      <c r="D279" s="10" t="s">
        <v>161</v>
      </c>
      <c r="E279" s="32">
        <v>118.35</v>
      </c>
      <c r="F279" s="31">
        <v>2023</v>
      </c>
    </row>
    <row r="280" spans="1:6" ht="18" customHeight="1" x14ac:dyDescent="0.3">
      <c r="A280" s="10" t="s">
        <v>69</v>
      </c>
      <c r="B280" s="10" t="s">
        <v>3722</v>
      </c>
      <c r="C280" s="29" t="s">
        <v>10</v>
      </c>
      <c r="D280" s="10" t="s">
        <v>162</v>
      </c>
      <c r="E280" s="32">
        <v>127.85</v>
      </c>
      <c r="F280" s="31">
        <v>2023</v>
      </c>
    </row>
    <row r="281" spans="1:6" ht="18" customHeight="1" x14ac:dyDescent="0.3">
      <c r="A281" s="10" t="s">
        <v>69</v>
      </c>
      <c r="B281" s="10" t="s">
        <v>3722</v>
      </c>
      <c r="C281" s="29" t="s">
        <v>30</v>
      </c>
      <c r="D281" s="10" t="s">
        <v>76</v>
      </c>
      <c r="E281" s="32">
        <v>121.2</v>
      </c>
      <c r="F281" s="31">
        <v>2023</v>
      </c>
    </row>
    <row r="282" spans="1:6" ht="18" customHeight="1" x14ac:dyDescent="0.3">
      <c r="A282" s="10" t="s">
        <v>69</v>
      </c>
      <c r="B282" s="10" t="s">
        <v>3722</v>
      </c>
      <c r="C282" s="29" t="s">
        <v>79</v>
      </c>
      <c r="D282" s="10" t="s">
        <v>163</v>
      </c>
      <c r="E282" s="32">
        <v>131.15</v>
      </c>
      <c r="F282" s="31">
        <v>2023</v>
      </c>
    </row>
    <row r="283" spans="1:6" ht="18" customHeight="1" x14ac:dyDescent="0.3">
      <c r="A283" s="10" t="s">
        <v>69</v>
      </c>
      <c r="B283" s="10" t="s">
        <v>3722</v>
      </c>
      <c r="C283" s="29" t="s">
        <v>81</v>
      </c>
      <c r="D283" s="10" t="s">
        <v>164</v>
      </c>
      <c r="E283" s="32">
        <v>120.2</v>
      </c>
      <c r="F283" s="31">
        <v>2023</v>
      </c>
    </row>
    <row r="284" spans="1:6" ht="18" customHeight="1" x14ac:dyDescent="0.3">
      <c r="A284" s="15" t="s">
        <v>69</v>
      </c>
      <c r="B284" s="17" t="s">
        <v>3722</v>
      </c>
      <c r="C284" s="29" t="s">
        <v>4</v>
      </c>
      <c r="D284" s="10" t="s">
        <v>160</v>
      </c>
      <c r="E284" s="16">
        <v>120.75</v>
      </c>
      <c r="F284" s="31">
        <v>2024</v>
      </c>
    </row>
    <row r="285" spans="1:6" ht="18" customHeight="1" x14ac:dyDescent="0.3">
      <c r="A285" s="15" t="s">
        <v>69</v>
      </c>
      <c r="B285" s="17" t="s">
        <v>3722</v>
      </c>
      <c r="C285" s="29" t="s">
        <v>6</v>
      </c>
      <c r="D285" s="10" t="s">
        <v>161</v>
      </c>
      <c r="E285" s="16">
        <v>109.7</v>
      </c>
      <c r="F285" s="31">
        <v>2024</v>
      </c>
    </row>
    <row r="286" spans="1:6" ht="18" customHeight="1" x14ac:dyDescent="0.3">
      <c r="A286" s="15" t="s">
        <v>69</v>
      </c>
      <c r="B286" s="17" t="s">
        <v>3722</v>
      </c>
      <c r="C286" s="29" t="s">
        <v>135</v>
      </c>
      <c r="D286" s="10" t="s">
        <v>162</v>
      </c>
      <c r="E286" s="16">
        <v>126.4</v>
      </c>
      <c r="F286" s="31">
        <v>2024</v>
      </c>
    </row>
    <row r="287" spans="1:6" ht="18" customHeight="1" x14ac:dyDescent="0.3">
      <c r="A287" s="15" t="s">
        <v>69</v>
      </c>
      <c r="B287" s="17" t="s">
        <v>3722</v>
      </c>
      <c r="C287" s="29" t="s">
        <v>290</v>
      </c>
      <c r="D287" s="10" t="s">
        <v>76</v>
      </c>
      <c r="E287" s="16">
        <v>110.65</v>
      </c>
      <c r="F287" s="31">
        <v>2024</v>
      </c>
    </row>
    <row r="288" spans="1:6" ht="18" customHeight="1" x14ac:dyDescent="0.3">
      <c r="A288" s="15" t="s">
        <v>69</v>
      </c>
      <c r="B288" s="17" t="s">
        <v>3722</v>
      </c>
      <c r="C288" s="29" t="s">
        <v>73</v>
      </c>
      <c r="D288" s="10" t="s">
        <v>163</v>
      </c>
      <c r="E288" s="16">
        <v>123.5</v>
      </c>
      <c r="F288" s="31">
        <v>2024</v>
      </c>
    </row>
    <row r="289" spans="1:6" ht="18" customHeight="1" x14ac:dyDescent="0.3">
      <c r="A289" s="15" t="s">
        <v>69</v>
      </c>
      <c r="B289" s="17" t="s">
        <v>3722</v>
      </c>
      <c r="C289" s="29" t="s">
        <v>75</v>
      </c>
      <c r="D289" s="10" t="s">
        <v>164</v>
      </c>
      <c r="E289" s="16">
        <v>98.45</v>
      </c>
      <c r="F289" s="31">
        <v>2024</v>
      </c>
    </row>
    <row r="290" spans="1:6" ht="18" customHeight="1" x14ac:dyDescent="0.3">
      <c r="A290" s="6" t="s">
        <v>168</v>
      </c>
      <c r="B290" s="7" t="s">
        <v>295</v>
      </c>
      <c r="C290" s="8" t="s">
        <v>1388</v>
      </c>
      <c r="D290" s="7" t="s">
        <v>824</v>
      </c>
      <c r="E290" s="8">
        <v>20.65</v>
      </c>
      <c r="F290" s="31">
        <v>2022</v>
      </c>
    </row>
    <row r="291" spans="1:6" ht="18" customHeight="1" x14ac:dyDescent="0.3">
      <c r="A291" s="6" t="s">
        <v>168</v>
      </c>
      <c r="B291" s="7" t="s">
        <v>295</v>
      </c>
      <c r="C291" s="8" t="s">
        <v>1391</v>
      </c>
      <c r="D291" s="7" t="s">
        <v>1390</v>
      </c>
      <c r="E291" s="8">
        <v>20.75</v>
      </c>
      <c r="F291" s="31">
        <v>2022</v>
      </c>
    </row>
    <row r="292" spans="1:6" ht="18" customHeight="1" x14ac:dyDescent="0.3">
      <c r="A292" s="6" t="s">
        <v>168</v>
      </c>
      <c r="B292" s="7" t="s">
        <v>295</v>
      </c>
      <c r="C292" s="8" t="s">
        <v>1392</v>
      </c>
      <c r="D292" s="7" t="s">
        <v>1390</v>
      </c>
      <c r="E292" s="8">
        <v>24.3</v>
      </c>
      <c r="F292" s="31">
        <v>2022</v>
      </c>
    </row>
    <row r="293" spans="1:6" ht="18" customHeight="1" x14ac:dyDescent="0.3">
      <c r="A293" s="6" t="s">
        <v>168</v>
      </c>
      <c r="B293" s="7" t="s">
        <v>295</v>
      </c>
      <c r="C293" s="8" t="s">
        <v>1393</v>
      </c>
      <c r="D293" s="7" t="s">
        <v>1390</v>
      </c>
      <c r="E293" s="8">
        <v>31.1</v>
      </c>
      <c r="F293" s="31">
        <v>2022</v>
      </c>
    </row>
    <row r="294" spans="1:6" ht="18" customHeight="1" x14ac:dyDescent="0.3">
      <c r="A294" s="6" t="s">
        <v>168</v>
      </c>
      <c r="B294" s="7" t="s">
        <v>295</v>
      </c>
      <c r="C294" s="8" t="s">
        <v>1389</v>
      </c>
      <c r="D294" s="7" t="s">
        <v>1390</v>
      </c>
      <c r="E294" s="8">
        <v>37.5</v>
      </c>
      <c r="F294" s="31">
        <v>2022</v>
      </c>
    </row>
    <row r="295" spans="1:6" ht="18" customHeight="1" x14ac:dyDescent="0.3">
      <c r="A295" s="6" t="s">
        <v>168</v>
      </c>
      <c r="B295" s="7" t="s">
        <v>295</v>
      </c>
      <c r="C295" s="8" t="s">
        <v>1394</v>
      </c>
      <c r="D295" s="7" t="s">
        <v>1390</v>
      </c>
      <c r="E295" s="8">
        <v>37.5</v>
      </c>
      <c r="F295" s="31">
        <v>2022</v>
      </c>
    </row>
    <row r="296" spans="1:6" ht="18" customHeight="1" x14ac:dyDescent="0.3">
      <c r="A296" s="10" t="s">
        <v>168</v>
      </c>
      <c r="B296" s="10" t="s">
        <v>295</v>
      </c>
      <c r="C296" s="29" t="s">
        <v>26</v>
      </c>
      <c r="D296" s="10" t="s">
        <v>296</v>
      </c>
      <c r="E296" s="32">
        <v>52.4</v>
      </c>
      <c r="F296" s="31">
        <v>2023</v>
      </c>
    </row>
    <row r="297" spans="1:6" ht="18" customHeight="1" x14ac:dyDescent="0.3">
      <c r="A297" s="10" t="s">
        <v>168</v>
      </c>
      <c r="B297" s="10" t="s">
        <v>295</v>
      </c>
      <c r="C297" s="29" t="s">
        <v>1173</v>
      </c>
      <c r="D297" s="10" t="s">
        <v>297</v>
      </c>
      <c r="E297" s="32">
        <v>15.5</v>
      </c>
      <c r="F297" s="31">
        <v>2023</v>
      </c>
    </row>
    <row r="298" spans="1:6" ht="18" customHeight="1" x14ac:dyDescent="0.3">
      <c r="A298" s="10" t="s">
        <v>168</v>
      </c>
      <c r="B298" s="10" t="s">
        <v>295</v>
      </c>
      <c r="C298" s="29" t="s">
        <v>1174</v>
      </c>
      <c r="D298" s="10" t="s">
        <v>298</v>
      </c>
      <c r="E298" s="32">
        <v>28.05</v>
      </c>
      <c r="F298" s="31">
        <v>2023</v>
      </c>
    </row>
    <row r="299" spans="1:6" ht="18" customHeight="1" x14ac:dyDescent="0.3">
      <c r="A299" s="15" t="s">
        <v>168</v>
      </c>
      <c r="B299" s="17" t="s">
        <v>295</v>
      </c>
      <c r="C299" s="29" t="s">
        <v>26</v>
      </c>
      <c r="D299" s="10" t="s">
        <v>824</v>
      </c>
      <c r="E299" s="16">
        <v>41.1</v>
      </c>
      <c r="F299" s="31">
        <v>2024</v>
      </c>
    </row>
    <row r="300" spans="1:6" ht="18" customHeight="1" x14ac:dyDescent="0.3">
      <c r="A300" s="15" t="s">
        <v>168</v>
      </c>
      <c r="B300" s="17" t="s">
        <v>295</v>
      </c>
      <c r="C300" s="29" t="s">
        <v>3808</v>
      </c>
      <c r="D300" s="10" t="s">
        <v>1390</v>
      </c>
      <c r="E300" s="16">
        <v>52.2</v>
      </c>
      <c r="F300" s="31">
        <v>2024</v>
      </c>
    </row>
    <row r="301" spans="1:6" ht="18" customHeight="1" x14ac:dyDescent="0.3">
      <c r="A301" s="15" t="s">
        <v>168</v>
      </c>
      <c r="B301" s="17" t="s">
        <v>295</v>
      </c>
      <c r="C301" s="29" t="s">
        <v>137</v>
      </c>
      <c r="D301" s="10" t="s">
        <v>1390</v>
      </c>
      <c r="E301" s="16">
        <v>32.049999999999997</v>
      </c>
      <c r="F301" s="31">
        <v>2024</v>
      </c>
    </row>
    <row r="302" spans="1:6" ht="18" customHeight="1" x14ac:dyDescent="0.3">
      <c r="A302" s="15" t="s">
        <v>168</v>
      </c>
      <c r="B302" s="17" t="s">
        <v>295</v>
      </c>
      <c r="C302" s="29" t="s">
        <v>140</v>
      </c>
      <c r="D302" s="10" t="s">
        <v>1390</v>
      </c>
      <c r="E302" s="16">
        <v>27.35</v>
      </c>
      <c r="F302" s="31">
        <v>2024</v>
      </c>
    </row>
    <row r="303" spans="1:6" ht="18" customHeight="1" x14ac:dyDescent="0.3">
      <c r="A303" s="6" t="s">
        <v>168</v>
      </c>
      <c r="B303" s="7" t="s">
        <v>358</v>
      </c>
      <c r="C303" s="8" t="s">
        <v>1395</v>
      </c>
      <c r="D303" s="7" t="s">
        <v>296</v>
      </c>
      <c r="E303" s="8">
        <v>43.5</v>
      </c>
      <c r="F303" s="31">
        <v>2022</v>
      </c>
    </row>
    <row r="304" spans="1:6" ht="18" customHeight="1" x14ac:dyDescent="0.3">
      <c r="A304" s="10" t="s">
        <v>168</v>
      </c>
      <c r="B304" s="10" t="s">
        <v>358</v>
      </c>
      <c r="C304" s="29" t="s">
        <v>359</v>
      </c>
      <c r="D304" s="10" t="s">
        <v>296</v>
      </c>
      <c r="E304" s="32">
        <v>59.45</v>
      </c>
      <c r="F304" s="31">
        <v>2023</v>
      </c>
    </row>
    <row r="305" spans="1:6" ht="18" customHeight="1" x14ac:dyDescent="0.3">
      <c r="A305" s="15" t="s">
        <v>168</v>
      </c>
      <c r="B305" s="17" t="s">
        <v>358</v>
      </c>
      <c r="C305" s="29" t="s">
        <v>359</v>
      </c>
      <c r="D305" s="10" t="s">
        <v>296</v>
      </c>
      <c r="E305" s="16">
        <v>33.799999999999997</v>
      </c>
      <c r="F305" s="31">
        <v>2024</v>
      </c>
    </row>
    <row r="306" spans="1:6" ht="18" customHeight="1" x14ac:dyDescent="0.3">
      <c r="A306" s="6" t="s">
        <v>168</v>
      </c>
      <c r="B306" s="7" t="s">
        <v>3780</v>
      </c>
      <c r="C306" s="8" t="s">
        <v>1413</v>
      </c>
      <c r="D306" s="7" t="s">
        <v>385</v>
      </c>
      <c r="E306" s="8">
        <v>164.75</v>
      </c>
      <c r="F306" s="31">
        <v>2022</v>
      </c>
    </row>
    <row r="307" spans="1:6" ht="18" customHeight="1" x14ac:dyDescent="0.3">
      <c r="A307" s="6" t="s">
        <v>168</v>
      </c>
      <c r="B307" s="7" t="s">
        <v>3780</v>
      </c>
      <c r="C307" s="8" t="s">
        <v>1405</v>
      </c>
      <c r="D307" s="7" t="s">
        <v>362</v>
      </c>
      <c r="E307" s="8">
        <v>165.2</v>
      </c>
      <c r="F307" s="31">
        <v>2022</v>
      </c>
    </row>
    <row r="308" spans="1:6" ht="18" customHeight="1" x14ac:dyDescent="0.3">
      <c r="A308" s="6" t="s">
        <v>168</v>
      </c>
      <c r="B308" s="7" t="s">
        <v>3780</v>
      </c>
      <c r="C308" s="8" t="s">
        <v>1412</v>
      </c>
      <c r="D308" s="7" t="s">
        <v>878</v>
      </c>
      <c r="E308" s="8">
        <v>166.65</v>
      </c>
      <c r="F308" s="31">
        <v>2022</v>
      </c>
    </row>
    <row r="309" spans="1:6" ht="18" customHeight="1" x14ac:dyDescent="0.3">
      <c r="A309" s="6" t="s">
        <v>168</v>
      </c>
      <c r="B309" s="7" t="s">
        <v>3780</v>
      </c>
      <c r="C309" s="8" t="s">
        <v>1411</v>
      </c>
      <c r="D309" s="7" t="s">
        <v>131</v>
      </c>
      <c r="E309" s="8">
        <v>168.75</v>
      </c>
      <c r="F309" s="31">
        <v>2022</v>
      </c>
    </row>
    <row r="310" spans="1:6" ht="18" customHeight="1" x14ac:dyDescent="0.3">
      <c r="A310" s="6" t="s">
        <v>168</v>
      </c>
      <c r="B310" s="7" t="s">
        <v>3780</v>
      </c>
      <c r="C310" s="8" t="s">
        <v>1410</v>
      </c>
      <c r="D310" s="7" t="s">
        <v>77</v>
      </c>
      <c r="E310" s="8">
        <v>170.1</v>
      </c>
      <c r="F310" s="31">
        <v>2022</v>
      </c>
    </row>
    <row r="311" spans="1:6" ht="18" customHeight="1" x14ac:dyDescent="0.3">
      <c r="A311" s="6" t="s">
        <v>168</v>
      </c>
      <c r="B311" s="7" t="s">
        <v>3780</v>
      </c>
      <c r="C311" s="8" t="s">
        <v>1404</v>
      </c>
      <c r="D311" s="7" t="s">
        <v>257</v>
      </c>
      <c r="E311" s="8">
        <v>171.6</v>
      </c>
      <c r="F311" s="31">
        <v>2022</v>
      </c>
    </row>
    <row r="312" spans="1:6" ht="18" customHeight="1" x14ac:dyDescent="0.3">
      <c r="A312" s="6" t="s">
        <v>168</v>
      </c>
      <c r="B312" s="7" t="s">
        <v>3780</v>
      </c>
      <c r="C312" s="8" t="s">
        <v>1403</v>
      </c>
      <c r="D312" s="7" t="s">
        <v>328</v>
      </c>
      <c r="E312" s="8">
        <v>171.7</v>
      </c>
      <c r="F312" s="31">
        <v>2022</v>
      </c>
    </row>
    <row r="313" spans="1:6" ht="18" customHeight="1" x14ac:dyDescent="0.3">
      <c r="A313" s="6" t="s">
        <v>168</v>
      </c>
      <c r="B313" s="7" t="s">
        <v>3780</v>
      </c>
      <c r="C313" s="8" t="s">
        <v>1398</v>
      </c>
      <c r="D313" s="7" t="s">
        <v>1399</v>
      </c>
      <c r="E313" s="8">
        <v>179.54</v>
      </c>
      <c r="F313" s="31">
        <v>2022</v>
      </c>
    </row>
    <row r="314" spans="1:6" ht="18" customHeight="1" x14ac:dyDescent="0.3">
      <c r="A314" s="6" t="s">
        <v>168</v>
      </c>
      <c r="B314" s="7" t="s">
        <v>3780</v>
      </c>
      <c r="C314" s="8" t="s">
        <v>1408</v>
      </c>
      <c r="D314" s="7" t="s">
        <v>1409</v>
      </c>
      <c r="E314" s="8">
        <v>181.72</v>
      </c>
      <c r="F314" s="31">
        <v>2022</v>
      </c>
    </row>
    <row r="315" spans="1:6" ht="18" customHeight="1" x14ac:dyDescent="0.3">
      <c r="A315" s="6" t="s">
        <v>168</v>
      </c>
      <c r="B315" s="7" t="s">
        <v>3780</v>
      </c>
      <c r="C315" s="8" t="s">
        <v>1400</v>
      </c>
      <c r="D315" s="7" t="s">
        <v>1401</v>
      </c>
      <c r="E315" s="8">
        <v>184.6</v>
      </c>
      <c r="F315" s="31">
        <v>2022</v>
      </c>
    </row>
    <row r="316" spans="1:6" ht="18" customHeight="1" x14ac:dyDescent="0.3">
      <c r="A316" s="6" t="s">
        <v>168</v>
      </c>
      <c r="B316" s="7" t="s">
        <v>3780</v>
      </c>
      <c r="C316" s="8" t="s">
        <v>1396</v>
      </c>
      <c r="D316" s="7" t="s">
        <v>1397</v>
      </c>
      <c r="E316" s="8">
        <v>185.78</v>
      </c>
      <c r="F316" s="31">
        <v>2022</v>
      </c>
    </row>
    <row r="317" spans="1:6" ht="18" customHeight="1" x14ac:dyDescent="0.3">
      <c r="A317" s="6" t="s">
        <v>168</v>
      </c>
      <c r="B317" s="7" t="s">
        <v>3780</v>
      </c>
      <c r="C317" s="8" t="s">
        <v>1406</v>
      </c>
      <c r="D317" s="7" t="s">
        <v>1407</v>
      </c>
      <c r="E317" s="8">
        <v>185.97</v>
      </c>
      <c r="F317" s="31">
        <v>2022</v>
      </c>
    </row>
    <row r="318" spans="1:6" ht="18" customHeight="1" x14ac:dyDescent="0.3">
      <c r="A318" s="6" t="s">
        <v>168</v>
      </c>
      <c r="B318" s="7" t="s">
        <v>3780</v>
      </c>
      <c r="C318" s="8" t="s">
        <v>1402</v>
      </c>
      <c r="D318" s="7" t="s">
        <v>361</v>
      </c>
      <c r="E318" s="8">
        <v>187.15</v>
      </c>
      <c r="F318" s="31">
        <v>2022</v>
      </c>
    </row>
    <row r="319" spans="1:6" ht="18" customHeight="1" x14ac:dyDescent="0.3">
      <c r="A319" s="10" t="s">
        <v>168</v>
      </c>
      <c r="B319" s="10" t="s">
        <v>3780</v>
      </c>
      <c r="C319" s="29" t="s">
        <v>26</v>
      </c>
      <c r="D319" s="10" t="s">
        <v>360</v>
      </c>
      <c r="E319" s="32">
        <v>176.31</v>
      </c>
      <c r="F319" s="31">
        <v>2023</v>
      </c>
    </row>
    <row r="320" spans="1:6" ht="18" customHeight="1" x14ac:dyDescent="0.3">
      <c r="A320" s="10" t="s">
        <v>168</v>
      </c>
      <c r="B320" s="10" t="s">
        <v>3780</v>
      </c>
      <c r="C320" s="29" t="s">
        <v>8</v>
      </c>
      <c r="D320" s="10" t="s">
        <v>361</v>
      </c>
      <c r="E320" s="32">
        <v>186.52</v>
      </c>
      <c r="F320" s="31">
        <v>2023</v>
      </c>
    </row>
    <row r="321" spans="1:6" ht="18" customHeight="1" x14ac:dyDescent="0.3">
      <c r="A321" s="10" t="s">
        <v>168</v>
      </c>
      <c r="B321" s="10" t="s">
        <v>3780</v>
      </c>
      <c r="C321" s="29" t="s">
        <v>10</v>
      </c>
      <c r="D321" s="10" t="s">
        <v>70</v>
      </c>
      <c r="E321" s="32">
        <v>170.7</v>
      </c>
      <c r="F321" s="31">
        <v>2023</v>
      </c>
    </row>
    <row r="322" spans="1:6" ht="18" customHeight="1" x14ac:dyDescent="0.3">
      <c r="A322" s="10" t="s">
        <v>168</v>
      </c>
      <c r="B322" s="10" t="s">
        <v>3780</v>
      </c>
      <c r="C322" s="29" t="s">
        <v>30</v>
      </c>
      <c r="D322" s="10" t="s">
        <v>362</v>
      </c>
      <c r="E322" s="32">
        <v>154.6</v>
      </c>
      <c r="F322" s="31">
        <v>2023</v>
      </c>
    </row>
    <row r="323" spans="1:6" ht="18" customHeight="1" x14ac:dyDescent="0.3">
      <c r="A323" s="10" t="s">
        <v>168</v>
      </c>
      <c r="B323" s="10" t="s">
        <v>3780</v>
      </c>
      <c r="C323" s="29" t="s">
        <v>16</v>
      </c>
      <c r="D323" s="10" t="s">
        <v>363</v>
      </c>
      <c r="E323" s="32">
        <v>187.87</v>
      </c>
      <c r="F323" s="31">
        <v>2023</v>
      </c>
    </row>
    <row r="324" spans="1:6" ht="18" customHeight="1" x14ac:dyDescent="0.3">
      <c r="A324" s="10" t="s">
        <v>168</v>
      </c>
      <c r="B324" s="10" t="s">
        <v>3780</v>
      </c>
      <c r="C324" s="29" t="s">
        <v>22</v>
      </c>
      <c r="D324" s="10" t="s">
        <v>364</v>
      </c>
      <c r="E324" s="32">
        <v>186.45</v>
      </c>
      <c r="F324" s="31">
        <v>2023</v>
      </c>
    </row>
    <row r="325" spans="1:6" ht="18" customHeight="1" x14ac:dyDescent="0.3">
      <c r="A325" s="10" t="s">
        <v>168</v>
      </c>
      <c r="B325" s="10" t="s">
        <v>3780</v>
      </c>
      <c r="C325" s="29" t="s">
        <v>365</v>
      </c>
      <c r="D325" s="10" t="s">
        <v>131</v>
      </c>
      <c r="E325" s="32">
        <v>168.6</v>
      </c>
      <c r="F325" s="31">
        <v>2023</v>
      </c>
    </row>
    <row r="326" spans="1:6" ht="18" customHeight="1" x14ac:dyDescent="0.3">
      <c r="A326" s="10" t="s">
        <v>168</v>
      </c>
      <c r="B326" s="10" t="s">
        <v>3780</v>
      </c>
      <c r="C326" s="29" t="s">
        <v>366</v>
      </c>
      <c r="D326" s="10" t="s">
        <v>74</v>
      </c>
      <c r="E326" s="32">
        <v>171.45</v>
      </c>
      <c r="F326" s="31">
        <v>2023</v>
      </c>
    </row>
    <row r="327" spans="1:6" ht="18" customHeight="1" x14ac:dyDescent="0.3">
      <c r="A327" s="15" t="s">
        <v>168</v>
      </c>
      <c r="B327" s="17" t="s">
        <v>3780</v>
      </c>
      <c r="C327" s="29" t="s">
        <v>26</v>
      </c>
      <c r="D327" s="10" t="s">
        <v>360</v>
      </c>
      <c r="E327" s="16">
        <v>181.72</v>
      </c>
      <c r="F327" s="31">
        <v>2024</v>
      </c>
    </row>
    <row r="328" spans="1:6" ht="18" customHeight="1" x14ac:dyDescent="0.3">
      <c r="A328" s="15" t="s">
        <v>168</v>
      </c>
      <c r="B328" s="17" t="s">
        <v>3780</v>
      </c>
      <c r="C328" s="29" t="s">
        <v>8</v>
      </c>
      <c r="D328" s="10" t="s">
        <v>363</v>
      </c>
      <c r="E328" s="16">
        <v>191.01</v>
      </c>
      <c r="F328" s="31">
        <v>2024</v>
      </c>
    </row>
    <row r="329" spans="1:6" ht="18" customHeight="1" x14ac:dyDescent="0.3">
      <c r="A329" s="15" t="s">
        <v>168</v>
      </c>
      <c r="B329" s="17" t="s">
        <v>3780</v>
      </c>
      <c r="C329" s="29" t="s">
        <v>30</v>
      </c>
      <c r="D329" s="10" t="s">
        <v>362</v>
      </c>
      <c r="E329" s="16">
        <v>166</v>
      </c>
      <c r="F329" s="31">
        <v>2024</v>
      </c>
    </row>
    <row r="330" spans="1:6" ht="18" customHeight="1" x14ac:dyDescent="0.3">
      <c r="A330" s="15" t="s">
        <v>168</v>
      </c>
      <c r="B330" s="17" t="s">
        <v>3780</v>
      </c>
      <c r="C330" s="29" t="s">
        <v>22</v>
      </c>
      <c r="D330" s="10" t="s">
        <v>364</v>
      </c>
      <c r="E330" s="16">
        <v>190.24</v>
      </c>
      <c r="F330" s="31">
        <v>2024</v>
      </c>
    </row>
    <row r="331" spans="1:6" ht="18" customHeight="1" x14ac:dyDescent="0.3">
      <c r="A331" s="15" t="s">
        <v>168</v>
      </c>
      <c r="B331" s="17" t="s">
        <v>3780</v>
      </c>
      <c r="C331" s="29" t="s">
        <v>3817</v>
      </c>
      <c r="D331" s="10" t="s">
        <v>150</v>
      </c>
      <c r="E331" s="16">
        <v>174.85</v>
      </c>
      <c r="F331" s="31">
        <v>2024</v>
      </c>
    </row>
    <row r="332" spans="1:6" ht="18" customHeight="1" x14ac:dyDescent="0.3">
      <c r="A332" s="15" t="s">
        <v>168</v>
      </c>
      <c r="B332" s="17" t="s">
        <v>3780</v>
      </c>
      <c r="C332" s="29" t="s">
        <v>3816</v>
      </c>
      <c r="D332" s="10" t="s">
        <v>78</v>
      </c>
      <c r="E332" s="16">
        <v>171.45</v>
      </c>
      <c r="F332" s="31">
        <v>2024</v>
      </c>
    </row>
    <row r="333" spans="1:6" ht="18" customHeight="1" x14ac:dyDescent="0.3">
      <c r="A333" s="6" t="s">
        <v>168</v>
      </c>
      <c r="B333" s="7" t="s">
        <v>3736</v>
      </c>
      <c r="C333" s="8" t="s">
        <v>412</v>
      </c>
      <c r="D333" s="7" t="s">
        <v>367</v>
      </c>
      <c r="E333" s="8">
        <v>116.4</v>
      </c>
      <c r="F333" s="31">
        <v>2022</v>
      </c>
    </row>
    <row r="334" spans="1:6" ht="18" customHeight="1" x14ac:dyDescent="0.3">
      <c r="A334" s="6" t="s">
        <v>168</v>
      </c>
      <c r="B334" s="7" t="s">
        <v>3736</v>
      </c>
      <c r="C334" s="8" t="s">
        <v>10</v>
      </c>
      <c r="D334" s="7" t="s">
        <v>370</v>
      </c>
      <c r="E334" s="8">
        <v>121.5</v>
      </c>
      <c r="F334" s="31">
        <v>2022</v>
      </c>
    </row>
    <row r="335" spans="1:6" ht="18" customHeight="1" x14ac:dyDescent="0.3">
      <c r="A335" s="6" t="s">
        <v>168</v>
      </c>
      <c r="B335" s="7" t="s">
        <v>3736</v>
      </c>
      <c r="C335" s="8" t="s">
        <v>8</v>
      </c>
      <c r="D335" s="7" t="s">
        <v>369</v>
      </c>
      <c r="E335" s="8">
        <v>135.55000000000001</v>
      </c>
      <c r="F335" s="31">
        <v>2022</v>
      </c>
    </row>
    <row r="336" spans="1:6" ht="18" customHeight="1" x14ac:dyDescent="0.3">
      <c r="A336" s="6" t="s">
        <v>168</v>
      </c>
      <c r="B336" s="7" t="s">
        <v>3736</v>
      </c>
      <c r="C336" s="8" t="s">
        <v>30</v>
      </c>
      <c r="D336" s="7" t="s">
        <v>371</v>
      </c>
      <c r="E336" s="8">
        <v>140.30000000000001</v>
      </c>
      <c r="F336" s="31">
        <v>2022</v>
      </c>
    </row>
    <row r="337" spans="1:6" ht="18" customHeight="1" x14ac:dyDescent="0.3">
      <c r="A337" s="10" t="s">
        <v>168</v>
      </c>
      <c r="B337" s="10" t="s">
        <v>3736</v>
      </c>
      <c r="C337" s="29" t="s">
        <v>26</v>
      </c>
      <c r="D337" s="10" t="s">
        <v>367</v>
      </c>
      <c r="E337" s="32">
        <v>139.1</v>
      </c>
      <c r="F337" s="31">
        <v>2023</v>
      </c>
    </row>
    <row r="338" spans="1:6" ht="18" customHeight="1" x14ac:dyDescent="0.3">
      <c r="A338" s="10" t="s">
        <v>168</v>
      </c>
      <c r="B338" s="10" t="s">
        <v>3736</v>
      </c>
      <c r="C338" s="29" t="s">
        <v>368</v>
      </c>
      <c r="D338" s="10" t="s">
        <v>369</v>
      </c>
      <c r="E338" s="32">
        <v>136.9</v>
      </c>
      <c r="F338" s="31">
        <v>2023</v>
      </c>
    </row>
    <row r="339" spans="1:6" ht="18" customHeight="1" x14ac:dyDescent="0.3">
      <c r="A339" s="10" t="s">
        <v>168</v>
      </c>
      <c r="B339" s="10" t="s">
        <v>3736</v>
      </c>
      <c r="C339" s="29" t="s">
        <v>10</v>
      </c>
      <c r="D339" s="10" t="s">
        <v>370</v>
      </c>
      <c r="E339" s="32">
        <v>140.94999999999999</v>
      </c>
      <c r="F339" s="31">
        <v>2023</v>
      </c>
    </row>
    <row r="340" spans="1:6" ht="18" customHeight="1" x14ac:dyDescent="0.3">
      <c r="A340" s="10" t="s">
        <v>168</v>
      </c>
      <c r="B340" s="10" t="s">
        <v>3736</v>
      </c>
      <c r="C340" s="29" t="s">
        <v>30</v>
      </c>
      <c r="D340" s="10" t="s">
        <v>371</v>
      </c>
      <c r="E340" s="32">
        <v>147.05000000000001</v>
      </c>
      <c r="F340" s="31">
        <v>2023</v>
      </c>
    </row>
    <row r="341" spans="1:6" ht="18" customHeight="1" x14ac:dyDescent="0.3">
      <c r="A341" s="15" t="s">
        <v>168</v>
      </c>
      <c r="B341" s="10" t="s">
        <v>3736</v>
      </c>
      <c r="C341" s="29" t="s">
        <v>26</v>
      </c>
      <c r="D341" s="10" t="s">
        <v>367</v>
      </c>
      <c r="E341" s="16">
        <v>123.6</v>
      </c>
      <c r="F341" s="31">
        <v>2024</v>
      </c>
    </row>
    <row r="342" spans="1:6" ht="18" customHeight="1" x14ac:dyDescent="0.3">
      <c r="A342" s="15" t="s">
        <v>168</v>
      </c>
      <c r="B342" s="10" t="s">
        <v>3736</v>
      </c>
      <c r="C342" s="29" t="s">
        <v>8</v>
      </c>
      <c r="D342" s="10" t="s">
        <v>369</v>
      </c>
      <c r="E342" s="16">
        <v>123.3</v>
      </c>
      <c r="F342" s="31">
        <v>2024</v>
      </c>
    </row>
    <row r="343" spans="1:6" ht="18" customHeight="1" x14ac:dyDescent="0.3">
      <c r="A343" s="15" t="s">
        <v>168</v>
      </c>
      <c r="B343" s="10" t="s">
        <v>3736</v>
      </c>
      <c r="C343" s="29" t="s">
        <v>10</v>
      </c>
      <c r="D343" s="10" t="s">
        <v>370</v>
      </c>
      <c r="E343" s="16">
        <v>101.6</v>
      </c>
      <c r="F343" s="31">
        <v>2024</v>
      </c>
    </row>
    <row r="344" spans="1:6" ht="18" customHeight="1" x14ac:dyDescent="0.3">
      <c r="A344" s="15" t="s">
        <v>168</v>
      </c>
      <c r="B344" s="10" t="s">
        <v>3736</v>
      </c>
      <c r="C344" s="29" t="s">
        <v>30</v>
      </c>
      <c r="D344" s="10" t="s">
        <v>371</v>
      </c>
      <c r="E344" s="16">
        <v>136.6</v>
      </c>
      <c r="F344" s="31">
        <v>2024</v>
      </c>
    </row>
    <row r="345" spans="1:6" ht="18" customHeight="1" x14ac:dyDescent="0.3">
      <c r="A345" s="6" t="s">
        <v>168</v>
      </c>
      <c r="B345" s="7" t="s">
        <v>3708</v>
      </c>
      <c r="C345" s="8" t="s">
        <v>1427</v>
      </c>
      <c r="D345" s="7" t="s">
        <v>1425</v>
      </c>
      <c r="E345" s="8">
        <v>51</v>
      </c>
      <c r="F345" s="31">
        <v>2022</v>
      </c>
    </row>
    <row r="346" spans="1:6" ht="18" customHeight="1" x14ac:dyDescent="0.3">
      <c r="A346" s="6" t="s">
        <v>168</v>
      </c>
      <c r="B346" s="7" t="s">
        <v>3708</v>
      </c>
      <c r="C346" s="8" t="s">
        <v>373</v>
      </c>
      <c r="D346" s="7" t="s">
        <v>1423</v>
      </c>
      <c r="E346" s="8">
        <v>74</v>
      </c>
      <c r="F346" s="31">
        <v>2022</v>
      </c>
    </row>
    <row r="347" spans="1:6" ht="18" customHeight="1" x14ac:dyDescent="0.3">
      <c r="A347" s="6" t="s">
        <v>168</v>
      </c>
      <c r="B347" s="7" t="s">
        <v>3708</v>
      </c>
      <c r="C347" s="8" t="s">
        <v>1424</v>
      </c>
      <c r="D347" s="7" t="s">
        <v>1423</v>
      </c>
      <c r="E347" s="8">
        <v>100</v>
      </c>
      <c r="F347" s="31">
        <v>2022</v>
      </c>
    </row>
    <row r="348" spans="1:6" ht="18" customHeight="1" x14ac:dyDescent="0.3">
      <c r="A348" s="6" t="s">
        <v>168</v>
      </c>
      <c r="B348" s="7" t="s">
        <v>3708</v>
      </c>
      <c r="C348" s="8" t="s">
        <v>1426</v>
      </c>
      <c r="D348" s="7" t="s">
        <v>1425</v>
      </c>
      <c r="E348" s="8">
        <v>165</v>
      </c>
      <c r="F348" s="31">
        <v>2022</v>
      </c>
    </row>
    <row r="349" spans="1:6" ht="18" customHeight="1" x14ac:dyDescent="0.3">
      <c r="A349" s="6" t="s">
        <v>168</v>
      </c>
      <c r="B349" s="7" t="s">
        <v>3708</v>
      </c>
      <c r="C349" s="8" t="s">
        <v>375</v>
      </c>
      <c r="D349" s="7" t="s">
        <v>1425</v>
      </c>
      <c r="E349" s="8">
        <v>275</v>
      </c>
      <c r="F349" s="31">
        <v>2022</v>
      </c>
    </row>
    <row r="350" spans="1:6" ht="18" customHeight="1" x14ac:dyDescent="0.3">
      <c r="A350" s="6" t="s">
        <v>168</v>
      </c>
      <c r="B350" s="7" t="s">
        <v>3708</v>
      </c>
      <c r="C350" s="8" t="s">
        <v>377</v>
      </c>
      <c r="D350" s="7" t="s">
        <v>1425</v>
      </c>
      <c r="E350" s="8">
        <v>480</v>
      </c>
      <c r="F350" s="31">
        <v>2022</v>
      </c>
    </row>
    <row r="351" spans="1:6" ht="18" customHeight="1" x14ac:dyDescent="0.3">
      <c r="A351" s="10" t="s">
        <v>168</v>
      </c>
      <c r="B351" s="10" t="s">
        <v>3708</v>
      </c>
      <c r="C351" s="29" t="s">
        <v>373</v>
      </c>
      <c r="D351" s="10" t="s">
        <v>374</v>
      </c>
      <c r="E351" s="32">
        <v>72</v>
      </c>
      <c r="F351" s="31">
        <v>2023</v>
      </c>
    </row>
    <row r="352" spans="1:6" ht="18" customHeight="1" x14ac:dyDescent="0.3">
      <c r="A352" s="10" t="s">
        <v>168</v>
      </c>
      <c r="B352" s="10" t="s">
        <v>3708</v>
      </c>
      <c r="C352" s="29" t="s">
        <v>375</v>
      </c>
      <c r="D352" s="10" t="s">
        <v>376</v>
      </c>
      <c r="E352" s="32">
        <v>80</v>
      </c>
      <c r="F352" s="31">
        <v>2023</v>
      </c>
    </row>
    <row r="353" spans="1:6" ht="18" customHeight="1" x14ac:dyDescent="0.3">
      <c r="A353" s="10" t="s">
        <v>168</v>
      </c>
      <c r="B353" s="10" t="s">
        <v>3708</v>
      </c>
      <c r="C353" s="29" t="s">
        <v>377</v>
      </c>
      <c r="D353" s="10" t="s">
        <v>376</v>
      </c>
      <c r="E353" s="32">
        <v>140</v>
      </c>
      <c r="F353" s="31">
        <v>2023</v>
      </c>
    </row>
    <row r="354" spans="1:6" ht="18" customHeight="1" x14ac:dyDescent="0.3">
      <c r="A354" s="10" t="s">
        <v>168</v>
      </c>
      <c r="B354" s="10" t="s">
        <v>3708</v>
      </c>
      <c r="C354" s="29" t="s">
        <v>378</v>
      </c>
      <c r="D354" s="10" t="s">
        <v>379</v>
      </c>
      <c r="E354" s="32">
        <v>250</v>
      </c>
      <c r="F354" s="31">
        <v>2023</v>
      </c>
    </row>
    <row r="355" spans="1:6" ht="18" customHeight="1" x14ac:dyDescent="0.3">
      <c r="A355" s="15" t="s">
        <v>168</v>
      </c>
      <c r="B355" s="17" t="s">
        <v>3708</v>
      </c>
      <c r="C355" s="29" t="s">
        <v>37</v>
      </c>
      <c r="D355" s="10" t="s">
        <v>1423</v>
      </c>
      <c r="E355" s="16">
        <v>73</v>
      </c>
      <c r="F355" s="31">
        <v>2024</v>
      </c>
    </row>
    <row r="356" spans="1:6" ht="18" customHeight="1" x14ac:dyDescent="0.3">
      <c r="A356" s="15" t="s">
        <v>168</v>
      </c>
      <c r="B356" s="17" t="s">
        <v>3708</v>
      </c>
      <c r="C356" s="29" t="s">
        <v>3841</v>
      </c>
      <c r="D356" s="10" t="s">
        <v>1425</v>
      </c>
      <c r="E356" s="16">
        <v>17</v>
      </c>
      <c r="F356" s="31">
        <v>2024</v>
      </c>
    </row>
    <row r="357" spans="1:6" ht="18" customHeight="1" x14ac:dyDescent="0.3">
      <c r="A357" s="15" t="s">
        <v>168</v>
      </c>
      <c r="B357" s="17" t="s">
        <v>3708</v>
      </c>
      <c r="C357" s="29" t="s">
        <v>3840</v>
      </c>
      <c r="D357" s="10" t="s">
        <v>1425</v>
      </c>
      <c r="E357" s="16">
        <v>330</v>
      </c>
      <c r="F357" s="31">
        <v>2024</v>
      </c>
    </row>
    <row r="358" spans="1:6" ht="18" customHeight="1" x14ac:dyDescent="0.3">
      <c r="A358" s="15" t="s">
        <v>168</v>
      </c>
      <c r="B358" s="17" t="s">
        <v>3708</v>
      </c>
      <c r="C358" s="29" t="s">
        <v>56</v>
      </c>
      <c r="D358" s="10" t="s">
        <v>1425</v>
      </c>
      <c r="E358" s="16">
        <v>50</v>
      </c>
      <c r="F358" s="31">
        <v>2024</v>
      </c>
    </row>
    <row r="359" spans="1:6" ht="18" customHeight="1" x14ac:dyDescent="0.3">
      <c r="A359" s="6" t="s">
        <v>168</v>
      </c>
      <c r="B359" s="7" t="s">
        <v>3710</v>
      </c>
      <c r="C359" s="8" t="s">
        <v>1436</v>
      </c>
      <c r="D359" s="7" t="s">
        <v>151</v>
      </c>
      <c r="E359" s="8">
        <v>56.75</v>
      </c>
      <c r="F359" s="31">
        <v>2022</v>
      </c>
    </row>
    <row r="360" spans="1:6" ht="18" customHeight="1" x14ac:dyDescent="0.3">
      <c r="A360" s="6" t="s">
        <v>168</v>
      </c>
      <c r="B360" s="7" t="s">
        <v>3710</v>
      </c>
      <c r="C360" s="8" t="s">
        <v>1437</v>
      </c>
      <c r="D360" s="7" t="s">
        <v>1438</v>
      </c>
      <c r="E360" s="8">
        <v>74.900000000000006</v>
      </c>
      <c r="F360" s="31">
        <v>2022</v>
      </c>
    </row>
    <row r="361" spans="1:6" ht="18" customHeight="1" x14ac:dyDescent="0.3">
      <c r="A361" s="6" t="s">
        <v>168</v>
      </c>
      <c r="B361" s="7" t="s">
        <v>3710</v>
      </c>
      <c r="C361" s="8" t="s">
        <v>1431</v>
      </c>
      <c r="D361" s="7" t="s">
        <v>76</v>
      </c>
      <c r="E361" s="8">
        <v>104.55</v>
      </c>
      <c r="F361" s="31">
        <v>2022</v>
      </c>
    </row>
    <row r="362" spans="1:6" ht="18" customHeight="1" x14ac:dyDescent="0.3">
      <c r="A362" s="6" t="s">
        <v>168</v>
      </c>
      <c r="B362" s="7" t="s">
        <v>3710</v>
      </c>
      <c r="C362" s="8" t="s">
        <v>1433</v>
      </c>
      <c r="D362" s="7" t="s">
        <v>138</v>
      </c>
      <c r="E362" s="8">
        <v>105.95</v>
      </c>
      <c r="F362" s="31">
        <v>2022</v>
      </c>
    </row>
    <row r="363" spans="1:6" ht="18" customHeight="1" x14ac:dyDescent="0.3">
      <c r="A363" s="6" t="s">
        <v>168</v>
      </c>
      <c r="B363" s="7" t="s">
        <v>3710</v>
      </c>
      <c r="C363" s="8" t="s">
        <v>1434</v>
      </c>
      <c r="D363" s="7" t="s">
        <v>149</v>
      </c>
      <c r="E363" s="8">
        <v>107.65</v>
      </c>
      <c r="F363" s="31">
        <v>2022</v>
      </c>
    </row>
    <row r="364" spans="1:6" ht="18" customHeight="1" x14ac:dyDescent="0.3">
      <c r="A364" s="6" t="s">
        <v>168</v>
      </c>
      <c r="B364" s="7" t="s">
        <v>3710</v>
      </c>
      <c r="C364" s="8" t="s">
        <v>1435</v>
      </c>
      <c r="D364" s="7" t="s">
        <v>314</v>
      </c>
      <c r="E364" s="8">
        <v>111.85</v>
      </c>
      <c r="F364" s="31">
        <v>2022</v>
      </c>
    </row>
    <row r="365" spans="1:6" ht="18" customHeight="1" x14ac:dyDescent="0.3">
      <c r="A365" s="6" t="s">
        <v>168</v>
      </c>
      <c r="B365" s="7" t="s">
        <v>3710</v>
      </c>
      <c r="C365" s="8" t="s">
        <v>1429</v>
      </c>
      <c r="D365" s="7" t="s">
        <v>309</v>
      </c>
      <c r="E365" s="8">
        <v>115.7</v>
      </c>
      <c r="F365" s="31">
        <v>2022</v>
      </c>
    </row>
    <row r="366" spans="1:6" ht="18" customHeight="1" x14ac:dyDescent="0.3">
      <c r="A366" s="6" t="s">
        <v>168</v>
      </c>
      <c r="B366" s="7" t="s">
        <v>3710</v>
      </c>
      <c r="C366" s="8" t="s">
        <v>1432</v>
      </c>
      <c r="D366" s="7" t="s">
        <v>136</v>
      </c>
      <c r="E366" s="8">
        <v>116.35</v>
      </c>
      <c r="F366" s="31">
        <v>2022</v>
      </c>
    </row>
    <row r="367" spans="1:6" ht="18" customHeight="1" x14ac:dyDescent="0.3">
      <c r="A367" s="6" t="s">
        <v>168</v>
      </c>
      <c r="B367" s="7" t="s">
        <v>3710</v>
      </c>
      <c r="C367" s="8" t="s">
        <v>1428</v>
      </c>
      <c r="D367" s="7" t="s">
        <v>310</v>
      </c>
      <c r="E367" s="8">
        <v>126.8</v>
      </c>
      <c r="F367" s="31">
        <v>2022</v>
      </c>
    </row>
    <row r="368" spans="1:6" ht="18" customHeight="1" x14ac:dyDescent="0.3">
      <c r="A368" s="6" t="s">
        <v>168</v>
      </c>
      <c r="B368" s="7" t="s">
        <v>3710</v>
      </c>
      <c r="C368" s="8" t="s">
        <v>1430</v>
      </c>
      <c r="D368" s="7" t="s">
        <v>162</v>
      </c>
      <c r="E368" s="8">
        <v>129.35</v>
      </c>
      <c r="F368" s="31">
        <v>2022</v>
      </c>
    </row>
    <row r="369" spans="1:6" ht="18" customHeight="1" x14ac:dyDescent="0.3">
      <c r="A369" s="10" t="s">
        <v>168</v>
      </c>
      <c r="B369" s="10" t="s">
        <v>3710</v>
      </c>
      <c r="C369" s="29">
        <v>10</v>
      </c>
      <c r="D369" s="10" t="s">
        <v>315</v>
      </c>
      <c r="E369" s="32">
        <v>131.30000000000001</v>
      </c>
      <c r="F369" s="31">
        <v>2023</v>
      </c>
    </row>
    <row r="370" spans="1:6" ht="18" customHeight="1" x14ac:dyDescent="0.3">
      <c r="A370" s="10" t="s">
        <v>168</v>
      </c>
      <c r="B370" s="10" t="s">
        <v>3710</v>
      </c>
      <c r="C370" s="29">
        <v>100</v>
      </c>
      <c r="D370" s="10" t="s">
        <v>316</v>
      </c>
      <c r="E370" s="32">
        <v>115.25</v>
      </c>
      <c r="F370" s="31">
        <v>2023</v>
      </c>
    </row>
    <row r="371" spans="1:6" ht="18" customHeight="1" x14ac:dyDescent="0.3">
      <c r="A371" s="10" t="s">
        <v>168</v>
      </c>
      <c r="B371" s="10" t="s">
        <v>3710</v>
      </c>
      <c r="C371" s="29" t="s">
        <v>240</v>
      </c>
      <c r="D371" s="10" t="s">
        <v>309</v>
      </c>
      <c r="E371" s="32">
        <v>126.35</v>
      </c>
      <c r="F371" s="31">
        <v>2023</v>
      </c>
    </row>
    <row r="372" spans="1:6" ht="18" customHeight="1" x14ac:dyDescent="0.3">
      <c r="A372" s="10" t="s">
        <v>168</v>
      </c>
      <c r="B372" s="10" t="s">
        <v>3710</v>
      </c>
      <c r="C372" s="29" t="s">
        <v>241</v>
      </c>
      <c r="D372" s="10" t="s">
        <v>310</v>
      </c>
      <c r="E372" s="32">
        <v>140.19999999999999</v>
      </c>
      <c r="F372" s="31">
        <v>2023</v>
      </c>
    </row>
    <row r="373" spans="1:6" ht="18" customHeight="1" x14ac:dyDescent="0.3">
      <c r="A373" s="10" t="s">
        <v>168</v>
      </c>
      <c r="B373" s="10" t="s">
        <v>3710</v>
      </c>
      <c r="C373" s="29" t="s">
        <v>243</v>
      </c>
      <c r="D373" s="10" t="s">
        <v>162</v>
      </c>
      <c r="E373" s="32">
        <v>135.35</v>
      </c>
      <c r="F373" s="31">
        <v>2023</v>
      </c>
    </row>
    <row r="374" spans="1:6" ht="18" customHeight="1" x14ac:dyDescent="0.3">
      <c r="A374" s="10" t="s">
        <v>168</v>
      </c>
      <c r="B374" s="10" t="s">
        <v>3710</v>
      </c>
      <c r="C374" s="29" t="s">
        <v>128</v>
      </c>
      <c r="D374" s="10" t="s">
        <v>311</v>
      </c>
      <c r="E374" s="32">
        <v>129.9</v>
      </c>
      <c r="F374" s="31">
        <v>2023</v>
      </c>
    </row>
    <row r="375" spans="1:6" ht="18" customHeight="1" x14ac:dyDescent="0.3">
      <c r="A375" s="10" t="s">
        <v>168</v>
      </c>
      <c r="B375" s="10" t="s">
        <v>3710</v>
      </c>
      <c r="C375" s="29" t="s">
        <v>312</v>
      </c>
      <c r="D375" s="10" t="s">
        <v>138</v>
      </c>
      <c r="E375" s="32">
        <v>132.30000000000001</v>
      </c>
      <c r="F375" s="31">
        <v>2023</v>
      </c>
    </row>
    <row r="376" spans="1:6" ht="18" customHeight="1" x14ac:dyDescent="0.3">
      <c r="A376" s="10" t="s">
        <v>168</v>
      </c>
      <c r="B376" s="10" t="s">
        <v>3710</v>
      </c>
      <c r="C376" s="29" t="s">
        <v>313</v>
      </c>
      <c r="D376" s="10" t="s">
        <v>82</v>
      </c>
      <c r="E376" s="32">
        <v>126.45</v>
      </c>
      <c r="F376" s="31">
        <v>2023</v>
      </c>
    </row>
    <row r="377" spans="1:6" ht="18" customHeight="1" x14ac:dyDescent="0.3">
      <c r="A377" s="10" t="s">
        <v>168</v>
      </c>
      <c r="B377" s="10" t="s">
        <v>3710</v>
      </c>
      <c r="C377" s="29" t="s">
        <v>247</v>
      </c>
      <c r="D377" s="10" t="s">
        <v>221</v>
      </c>
      <c r="E377" s="32">
        <v>136.69999999999999</v>
      </c>
      <c r="F377" s="31">
        <v>2023</v>
      </c>
    </row>
    <row r="378" spans="1:6" ht="18" customHeight="1" x14ac:dyDescent="0.3">
      <c r="A378" s="10" t="s">
        <v>168</v>
      </c>
      <c r="B378" s="10" t="s">
        <v>3710</v>
      </c>
      <c r="C378" s="29" t="s">
        <v>249</v>
      </c>
      <c r="D378" s="10" t="s">
        <v>314</v>
      </c>
      <c r="E378" s="32">
        <v>123.85</v>
      </c>
      <c r="F378" s="31">
        <v>2023</v>
      </c>
    </row>
    <row r="379" spans="1:6" ht="18" customHeight="1" x14ac:dyDescent="0.3">
      <c r="A379" s="15" t="s">
        <v>168</v>
      </c>
      <c r="B379" s="10" t="s">
        <v>3710</v>
      </c>
      <c r="C379" s="29" t="s">
        <v>240</v>
      </c>
      <c r="D379" s="10" t="s">
        <v>310</v>
      </c>
      <c r="E379" s="16">
        <v>126.85</v>
      </c>
      <c r="F379" s="31">
        <v>2024</v>
      </c>
    </row>
    <row r="380" spans="1:6" ht="18" customHeight="1" x14ac:dyDescent="0.3">
      <c r="A380" s="15" t="s">
        <v>168</v>
      </c>
      <c r="B380" s="10" t="s">
        <v>3710</v>
      </c>
      <c r="C380" s="29" t="s">
        <v>241</v>
      </c>
      <c r="D380" s="10" t="s">
        <v>309</v>
      </c>
      <c r="E380" s="16">
        <v>109.9</v>
      </c>
      <c r="F380" s="31">
        <v>2024</v>
      </c>
    </row>
    <row r="381" spans="1:6" ht="18" customHeight="1" x14ac:dyDescent="0.3">
      <c r="A381" s="15" t="s">
        <v>168</v>
      </c>
      <c r="B381" s="10" t="s">
        <v>3710</v>
      </c>
      <c r="C381" s="29" t="s">
        <v>243</v>
      </c>
      <c r="D381" s="10" t="s">
        <v>280</v>
      </c>
      <c r="E381" s="16">
        <v>118.8</v>
      </c>
      <c r="F381" s="31">
        <v>2024</v>
      </c>
    </row>
    <row r="382" spans="1:6" ht="18" customHeight="1" x14ac:dyDescent="0.3">
      <c r="A382" s="15" t="s">
        <v>168</v>
      </c>
      <c r="B382" s="10" t="s">
        <v>3710</v>
      </c>
      <c r="C382" s="29" t="s">
        <v>128</v>
      </c>
      <c r="D382" s="10" t="s">
        <v>4013</v>
      </c>
      <c r="E382" s="16">
        <v>111.45</v>
      </c>
      <c r="F382" s="31">
        <v>2024</v>
      </c>
    </row>
    <row r="383" spans="1:6" ht="18" customHeight="1" x14ac:dyDescent="0.3">
      <c r="A383" s="15" t="s">
        <v>168</v>
      </c>
      <c r="B383" s="10" t="s">
        <v>3710</v>
      </c>
      <c r="C383" s="29" t="s">
        <v>312</v>
      </c>
      <c r="D383" s="10" t="s">
        <v>82</v>
      </c>
      <c r="E383" s="16">
        <v>109.2</v>
      </c>
      <c r="F383" s="31">
        <v>2024</v>
      </c>
    </row>
    <row r="384" spans="1:6" ht="18" customHeight="1" x14ac:dyDescent="0.3">
      <c r="A384" s="15" t="s">
        <v>168</v>
      </c>
      <c r="B384" s="10" t="s">
        <v>3710</v>
      </c>
      <c r="C384" s="29" t="s">
        <v>313</v>
      </c>
      <c r="D384" s="10" t="s">
        <v>138</v>
      </c>
      <c r="E384" s="16">
        <v>102.85</v>
      </c>
      <c r="F384" s="31">
        <v>2024</v>
      </c>
    </row>
    <row r="385" spans="1:6" ht="18" customHeight="1" x14ac:dyDescent="0.3">
      <c r="A385" s="6" t="s">
        <v>168</v>
      </c>
      <c r="B385" s="7" t="s">
        <v>3738</v>
      </c>
      <c r="C385" s="8" t="s">
        <v>229</v>
      </c>
      <c r="D385" s="7" t="s">
        <v>1449</v>
      </c>
      <c r="E385" s="8">
        <v>117.8</v>
      </c>
      <c r="F385" s="31">
        <v>2022</v>
      </c>
    </row>
    <row r="386" spans="1:6" ht="18" customHeight="1" x14ac:dyDescent="0.3">
      <c r="A386" s="6" t="s">
        <v>168</v>
      </c>
      <c r="B386" s="7" t="s">
        <v>3738</v>
      </c>
      <c r="C386" s="8" t="s">
        <v>269</v>
      </c>
      <c r="D386" s="7" t="s">
        <v>270</v>
      </c>
      <c r="E386" s="8">
        <v>125.4</v>
      </c>
      <c r="F386" s="31">
        <v>2022</v>
      </c>
    </row>
    <row r="387" spans="1:6" ht="18" customHeight="1" x14ac:dyDescent="0.3">
      <c r="A387" s="6" t="s">
        <v>168</v>
      </c>
      <c r="B387" s="7" t="s">
        <v>3738</v>
      </c>
      <c r="C387" s="8" t="s">
        <v>228</v>
      </c>
      <c r="D387" s="7" t="s">
        <v>1339</v>
      </c>
      <c r="E387" s="8">
        <v>126.6</v>
      </c>
      <c r="F387" s="31">
        <v>2022</v>
      </c>
    </row>
    <row r="388" spans="1:6" ht="18" customHeight="1" x14ac:dyDescent="0.3">
      <c r="A388" s="6" t="s">
        <v>168</v>
      </c>
      <c r="B388" s="7" t="s">
        <v>3738</v>
      </c>
      <c r="C388" s="8" t="s">
        <v>266</v>
      </c>
      <c r="D388" s="7" t="s">
        <v>267</v>
      </c>
      <c r="E388" s="8">
        <v>136.15</v>
      </c>
      <c r="F388" s="31">
        <v>2022</v>
      </c>
    </row>
    <row r="389" spans="1:6" ht="18" customHeight="1" x14ac:dyDescent="0.3">
      <c r="A389" s="6" t="s">
        <v>168</v>
      </c>
      <c r="B389" s="7" t="s">
        <v>3738</v>
      </c>
      <c r="C389" s="8" t="s">
        <v>14</v>
      </c>
      <c r="D389" s="7" t="s">
        <v>82</v>
      </c>
      <c r="E389" s="8">
        <v>137.65</v>
      </c>
      <c r="F389" s="31">
        <v>2022</v>
      </c>
    </row>
    <row r="390" spans="1:6" ht="18" customHeight="1" x14ac:dyDescent="0.3">
      <c r="A390" s="6" t="s">
        <v>168</v>
      </c>
      <c r="B390" s="7" t="s">
        <v>3738</v>
      </c>
      <c r="C390" s="8" t="s">
        <v>140</v>
      </c>
      <c r="D390" s="7" t="s">
        <v>268</v>
      </c>
      <c r="E390" s="8">
        <v>139.6</v>
      </c>
      <c r="F390" s="31">
        <v>2022</v>
      </c>
    </row>
    <row r="391" spans="1:6" ht="18" customHeight="1" x14ac:dyDescent="0.3">
      <c r="A391" s="6" t="s">
        <v>168</v>
      </c>
      <c r="B391" s="7" t="s">
        <v>3738</v>
      </c>
      <c r="C391" s="8" t="s">
        <v>1447</v>
      </c>
      <c r="D391" s="7" t="s">
        <v>1448</v>
      </c>
      <c r="E391" s="8">
        <v>142.80000000000001</v>
      </c>
      <c r="F391" s="31">
        <v>2022</v>
      </c>
    </row>
    <row r="392" spans="1:6" ht="18" customHeight="1" x14ac:dyDescent="0.3">
      <c r="A392" s="6" t="s">
        <v>168</v>
      </c>
      <c r="B392" s="7" t="s">
        <v>3738</v>
      </c>
      <c r="C392" s="8" t="s">
        <v>8</v>
      </c>
      <c r="D392" s="7" t="s">
        <v>1441</v>
      </c>
      <c r="E392" s="8">
        <v>146.05000000000001</v>
      </c>
      <c r="F392" s="31">
        <v>2022</v>
      </c>
    </row>
    <row r="393" spans="1:6" ht="18" customHeight="1" x14ac:dyDescent="0.3">
      <c r="A393" s="6" t="s">
        <v>168</v>
      </c>
      <c r="B393" s="7" t="s">
        <v>3738</v>
      </c>
      <c r="C393" s="8" t="s">
        <v>79</v>
      </c>
      <c r="D393" s="7" t="s">
        <v>271</v>
      </c>
      <c r="E393" s="8">
        <v>154</v>
      </c>
      <c r="F393" s="31">
        <v>2022</v>
      </c>
    </row>
    <row r="394" spans="1:6" ht="18" customHeight="1" x14ac:dyDescent="0.3">
      <c r="A394" s="6" t="s">
        <v>168</v>
      </c>
      <c r="B394" s="7" t="s">
        <v>3738</v>
      </c>
      <c r="C394" s="8" t="s">
        <v>26</v>
      </c>
      <c r="D394" s="7" t="s">
        <v>1439</v>
      </c>
      <c r="E394" s="8">
        <v>156.15</v>
      </c>
      <c r="F394" s="31">
        <v>2022</v>
      </c>
    </row>
    <row r="395" spans="1:6" ht="18" customHeight="1" x14ac:dyDescent="0.3">
      <c r="A395" s="10" t="s">
        <v>168</v>
      </c>
      <c r="B395" s="10" t="s">
        <v>3738</v>
      </c>
      <c r="C395" s="29" t="s">
        <v>6</v>
      </c>
      <c r="D395" s="10" t="s">
        <v>264</v>
      </c>
      <c r="E395" s="32">
        <v>154.15</v>
      </c>
      <c r="F395" s="31">
        <v>2023</v>
      </c>
    </row>
    <row r="396" spans="1:6" ht="18" customHeight="1" x14ac:dyDescent="0.3">
      <c r="A396" s="10" t="s">
        <v>168</v>
      </c>
      <c r="B396" s="10" t="s">
        <v>3738</v>
      </c>
      <c r="C396" s="29" t="s">
        <v>219</v>
      </c>
      <c r="D396" s="10" t="s">
        <v>265</v>
      </c>
      <c r="E396" s="32">
        <v>141.5</v>
      </c>
      <c r="F396" s="31">
        <v>2023</v>
      </c>
    </row>
    <row r="397" spans="1:6" ht="18" customHeight="1" x14ac:dyDescent="0.3">
      <c r="A397" s="10" t="s">
        <v>168</v>
      </c>
      <c r="B397" s="10" t="s">
        <v>3738</v>
      </c>
      <c r="C397" s="29" t="s">
        <v>266</v>
      </c>
      <c r="D397" s="10" t="s">
        <v>267</v>
      </c>
      <c r="E397" s="32">
        <v>140.55000000000001</v>
      </c>
      <c r="F397" s="31">
        <v>2023</v>
      </c>
    </row>
    <row r="398" spans="1:6" ht="18" customHeight="1" x14ac:dyDescent="0.3">
      <c r="A398" s="10" t="s">
        <v>168</v>
      </c>
      <c r="B398" s="10" t="s">
        <v>3738</v>
      </c>
      <c r="C398" s="29" t="s">
        <v>140</v>
      </c>
      <c r="D398" s="10" t="s">
        <v>268</v>
      </c>
      <c r="E398" s="32">
        <v>139.19999999999999</v>
      </c>
      <c r="F398" s="31">
        <v>2023</v>
      </c>
    </row>
    <row r="399" spans="1:6" ht="18" customHeight="1" x14ac:dyDescent="0.3">
      <c r="A399" s="10" t="s">
        <v>168</v>
      </c>
      <c r="B399" s="10" t="s">
        <v>3738</v>
      </c>
      <c r="C399" s="29" t="s">
        <v>14</v>
      </c>
      <c r="D399" s="10" t="s">
        <v>82</v>
      </c>
      <c r="E399" s="32">
        <v>138.75</v>
      </c>
      <c r="F399" s="31">
        <v>2023</v>
      </c>
    </row>
    <row r="400" spans="1:6" ht="18" customHeight="1" x14ac:dyDescent="0.3">
      <c r="A400" s="10" t="s">
        <v>168</v>
      </c>
      <c r="B400" s="10" t="s">
        <v>3738</v>
      </c>
      <c r="C400" s="29" t="s">
        <v>269</v>
      </c>
      <c r="D400" s="10" t="s">
        <v>270</v>
      </c>
      <c r="E400" s="32">
        <v>131</v>
      </c>
      <c r="F400" s="31">
        <v>2023</v>
      </c>
    </row>
    <row r="401" spans="1:6" ht="18" customHeight="1" x14ac:dyDescent="0.3">
      <c r="A401" s="10" t="s">
        <v>168</v>
      </c>
      <c r="B401" s="10" t="s">
        <v>3738</v>
      </c>
      <c r="C401" s="29" t="s">
        <v>79</v>
      </c>
      <c r="D401" s="10" t="s">
        <v>271</v>
      </c>
      <c r="E401" s="32">
        <v>150.15</v>
      </c>
      <c r="F401" s="31">
        <v>2023</v>
      </c>
    </row>
    <row r="402" spans="1:6" ht="18" customHeight="1" x14ac:dyDescent="0.3">
      <c r="A402" s="10" t="s">
        <v>168</v>
      </c>
      <c r="B402" s="10" t="s">
        <v>3738</v>
      </c>
      <c r="C402" s="29" t="s">
        <v>146</v>
      </c>
      <c r="D402" s="10" t="s">
        <v>272</v>
      </c>
      <c r="E402" s="32">
        <v>135.25</v>
      </c>
      <c r="F402" s="31">
        <v>2023</v>
      </c>
    </row>
    <row r="403" spans="1:6" ht="18" customHeight="1" x14ac:dyDescent="0.3">
      <c r="A403" s="10" t="s">
        <v>168</v>
      </c>
      <c r="B403" s="10" t="s">
        <v>3738</v>
      </c>
      <c r="C403" s="29" t="s">
        <v>273</v>
      </c>
      <c r="D403" s="10" t="s">
        <v>274</v>
      </c>
      <c r="E403" s="32">
        <v>134.6</v>
      </c>
      <c r="F403" s="31">
        <v>2023</v>
      </c>
    </row>
    <row r="404" spans="1:6" ht="18" customHeight="1" x14ac:dyDescent="0.3">
      <c r="A404" s="15" t="s">
        <v>168</v>
      </c>
      <c r="B404" s="10" t="s">
        <v>3738</v>
      </c>
      <c r="C404" s="29" t="s">
        <v>26</v>
      </c>
      <c r="D404" s="10" t="s">
        <v>1439</v>
      </c>
      <c r="E404" s="16">
        <v>132</v>
      </c>
      <c r="F404" s="31">
        <v>2024</v>
      </c>
    </row>
    <row r="405" spans="1:6" ht="18" customHeight="1" x14ac:dyDescent="0.3">
      <c r="A405" s="15" t="s">
        <v>168</v>
      </c>
      <c r="B405" s="10" t="s">
        <v>3738</v>
      </c>
      <c r="C405" s="29" t="s">
        <v>8</v>
      </c>
      <c r="D405" s="10" t="s">
        <v>1441</v>
      </c>
      <c r="E405" s="16">
        <v>111.8</v>
      </c>
      <c r="F405" s="31">
        <v>2024</v>
      </c>
    </row>
    <row r="406" spans="1:6" ht="18" customHeight="1" x14ac:dyDescent="0.3">
      <c r="A406" s="15" t="s">
        <v>168</v>
      </c>
      <c r="B406" s="10" t="s">
        <v>3738</v>
      </c>
      <c r="C406" s="29" t="s">
        <v>1004</v>
      </c>
      <c r="D406" s="10" t="s">
        <v>267</v>
      </c>
      <c r="E406" s="16">
        <v>106</v>
      </c>
      <c r="F406" s="31">
        <v>2024</v>
      </c>
    </row>
    <row r="407" spans="1:6" ht="18" customHeight="1" x14ac:dyDescent="0.3">
      <c r="A407" s="15" t="s">
        <v>168</v>
      </c>
      <c r="B407" s="10" t="s">
        <v>3738</v>
      </c>
      <c r="C407" s="29" t="s">
        <v>3895</v>
      </c>
      <c r="D407" s="10" t="s">
        <v>268</v>
      </c>
      <c r="E407" s="16">
        <v>114.4</v>
      </c>
      <c r="F407" s="31">
        <v>2024</v>
      </c>
    </row>
    <row r="408" spans="1:6" ht="18" customHeight="1" x14ac:dyDescent="0.3">
      <c r="A408" s="15" t="s">
        <v>168</v>
      </c>
      <c r="B408" s="10" t="s">
        <v>3738</v>
      </c>
      <c r="C408" s="29" t="s">
        <v>845</v>
      </c>
      <c r="D408" s="10" t="s">
        <v>82</v>
      </c>
      <c r="E408" s="16">
        <v>118.35</v>
      </c>
      <c r="F408" s="31">
        <v>2024</v>
      </c>
    </row>
    <row r="409" spans="1:6" ht="18" customHeight="1" x14ac:dyDescent="0.3">
      <c r="A409" s="15" t="s">
        <v>168</v>
      </c>
      <c r="B409" s="10" t="s">
        <v>3738</v>
      </c>
      <c r="C409" s="29" t="s">
        <v>180</v>
      </c>
      <c r="D409" s="10" t="s">
        <v>270</v>
      </c>
      <c r="E409" s="16">
        <v>109.6</v>
      </c>
      <c r="F409" s="31">
        <v>2024</v>
      </c>
    </row>
    <row r="410" spans="1:6" ht="18" customHeight="1" x14ac:dyDescent="0.3">
      <c r="A410" s="15" t="s">
        <v>168</v>
      </c>
      <c r="B410" s="10" t="s">
        <v>3738</v>
      </c>
      <c r="C410" s="29" t="s">
        <v>16</v>
      </c>
      <c r="D410" s="10" t="s">
        <v>4040</v>
      </c>
      <c r="E410" s="16">
        <v>120</v>
      </c>
      <c r="F410" s="31">
        <v>2024</v>
      </c>
    </row>
    <row r="411" spans="1:6" ht="18" customHeight="1" x14ac:dyDescent="0.3">
      <c r="A411" s="6" t="s">
        <v>168</v>
      </c>
      <c r="B411" s="7" t="s">
        <v>3726</v>
      </c>
      <c r="C411" s="8" t="s">
        <v>1458</v>
      </c>
      <c r="D411" s="7" t="s">
        <v>1459</v>
      </c>
      <c r="E411" s="8">
        <v>98.4</v>
      </c>
      <c r="F411" s="31">
        <v>2022</v>
      </c>
    </row>
    <row r="412" spans="1:6" ht="18" customHeight="1" x14ac:dyDescent="0.3">
      <c r="A412" s="6" t="s">
        <v>168</v>
      </c>
      <c r="B412" s="7" t="s">
        <v>3726</v>
      </c>
      <c r="C412" s="8" t="s">
        <v>1460</v>
      </c>
      <c r="D412" s="7" t="s">
        <v>285</v>
      </c>
      <c r="E412" s="8">
        <v>105.15</v>
      </c>
      <c r="F412" s="31">
        <v>2022</v>
      </c>
    </row>
    <row r="413" spans="1:6" ht="18" customHeight="1" x14ac:dyDescent="0.3">
      <c r="A413" s="6" t="s">
        <v>168</v>
      </c>
      <c r="B413" s="7" t="s">
        <v>3726</v>
      </c>
      <c r="C413" s="8" t="s">
        <v>1457</v>
      </c>
      <c r="D413" s="7" t="s">
        <v>160</v>
      </c>
      <c r="E413" s="8">
        <v>109.45</v>
      </c>
      <c r="F413" s="31">
        <v>2022</v>
      </c>
    </row>
    <row r="414" spans="1:6" ht="18" customHeight="1" x14ac:dyDescent="0.3">
      <c r="A414" s="6" t="s">
        <v>168</v>
      </c>
      <c r="B414" s="7" t="s">
        <v>3726</v>
      </c>
      <c r="C414" s="8" t="s">
        <v>1453</v>
      </c>
      <c r="D414" s="7" t="s">
        <v>1454</v>
      </c>
      <c r="E414" s="8">
        <v>111.3</v>
      </c>
      <c r="F414" s="31">
        <v>2022</v>
      </c>
    </row>
    <row r="415" spans="1:6" ht="18" customHeight="1" x14ac:dyDescent="0.3">
      <c r="A415" s="6" t="s">
        <v>168</v>
      </c>
      <c r="B415" s="7" t="s">
        <v>3726</v>
      </c>
      <c r="C415" s="8" t="s">
        <v>1451</v>
      </c>
      <c r="D415" s="7" t="s">
        <v>278</v>
      </c>
      <c r="E415" s="8">
        <v>112.25</v>
      </c>
      <c r="F415" s="31">
        <v>2022</v>
      </c>
    </row>
    <row r="416" spans="1:6" ht="18" customHeight="1" x14ac:dyDescent="0.3">
      <c r="A416" s="6" t="s">
        <v>168</v>
      </c>
      <c r="B416" s="7" t="s">
        <v>3726</v>
      </c>
      <c r="C416" s="8" t="s">
        <v>1455</v>
      </c>
      <c r="D416" s="7" t="s">
        <v>1456</v>
      </c>
      <c r="E416" s="8">
        <v>114.5</v>
      </c>
      <c r="F416" s="31">
        <v>2022</v>
      </c>
    </row>
    <row r="417" spans="1:6" ht="18" customHeight="1" x14ac:dyDescent="0.3">
      <c r="A417" s="6" t="s">
        <v>168</v>
      </c>
      <c r="B417" s="7" t="s">
        <v>3726</v>
      </c>
      <c r="C417" s="8" t="s">
        <v>1450</v>
      </c>
      <c r="D417" s="7" t="s">
        <v>162</v>
      </c>
      <c r="E417" s="8">
        <v>116.2</v>
      </c>
      <c r="F417" s="31">
        <v>2022</v>
      </c>
    </row>
    <row r="418" spans="1:6" ht="18" customHeight="1" x14ac:dyDescent="0.3">
      <c r="A418" s="6" t="s">
        <v>168</v>
      </c>
      <c r="B418" s="7" t="s">
        <v>3726</v>
      </c>
      <c r="C418" s="8" t="s">
        <v>1452</v>
      </c>
      <c r="D418" s="7" t="s">
        <v>280</v>
      </c>
      <c r="E418" s="8">
        <v>124.9</v>
      </c>
      <c r="F418" s="31">
        <v>2022</v>
      </c>
    </row>
    <row r="419" spans="1:6" ht="18" customHeight="1" x14ac:dyDescent="0.3">
      <c r="A419" s="10" t="s">
        <v>168</v>
      </c>
      <c r="B419" s="10" t="s">
        <v>3726</v>
      </c>
      <c r="C419" s="29" t="s">
        <v>276</v>
      </c>
      <c r="D419" s="10" t="s">
        <v>162</v>
      </c>
      <c r="E419" s="32">
        <v>135.44999999999999</v>
      </c>
      <c r="F419" s="31">
        <v>2023</v>
      </c>
    </row>
    <row r="420" spans="1:6" ht="18" customHeight="1" x14ac:dyDescent="0.3">
      <c r="A420" s="10" t="s">
        <v>168</v>
      </c>
      <c r="B420" s="10" t="s">
        <v>3726</v>
      </c>
      <c r="C420" s="29" t="s">
        <v>277</v>
      </c>
      <c r="D420" s="10" t="s">
        <v>278</v>
      </c>
      <c r="E420" s="32">
        <v>131.4</v>
      </c>
      <c r="F420" s="31">
        <v>2023</v>
      </c>
    </row>
    <row r="421" spans="1:6" ht="18" customHeight="1" x14ac:dyDescent="0.3">
      <c r="A421" s="10" t="s">
        <v>168</v>
      </c>
      <c r="B421" s="10" t="s">
        <v>3726</v>
      </c>
      <c r="C421" s="29" t="s">
        <v>279</v>
      </c>
      <c r="D421" s="10" t="s">
        <v>280</v>
      </c>
      <c r="E421" s="32">
        <v>135.69999999999999</v>
      </c>
      <c r="F421" s="31">
        <v>2023</v>
      </c>
    </row>
    <row r="422" spans="1:6" ht="18" customHeight="1" x14ac:dyDescent="0.3">
      <c r="A422" s="10" t="s">
        <v>168</v>
      </c>
      <c r="B422" s="10" t="s">
        <v>3726</v>
      </c>
      <c r="C422" s="29" t="s">
        <v>281</v>
      </c>
      <c r="D422" s="10" t="s">
        <v>282</v>
      </c>
      <c r="E422" s="32">
        <v>129.65</v>
      </c>
      <c r="F422" s="31">
        <v>2023</v>
      </c>
    </row>
    <row r="423" spans="1:6" ht="18" customHeight="1" x14ac:dyDescent="0.3">
      <c r="A423" s="10" t="s">
        <v>168</v>
      </c>
      <c r="B423" s="10" t="s">
        <v>3726</v>
      </c>
      <c r="C423" s="29" t="s">
        <v>283</v>
      </c>
      <c r="D423" s="10" t="s">
        <v>160</v>
      </c>
      <c r="E423" s="32">
        <v>129</v>
      </c>
      <c r="F423" s="31">
        <v>2023</v>
      </c>
    </row>
    <row r="424" spans="1:6" ht="18" customHeight="1" x14ac:dyDescent="0.3">
      <c r="A424" s="10" t="s">
        <v>168</v>
      </c>
      <c r="B424" s="10" t="s">
        <v>3726</v>
      </c>
      <c r="C424" s="29" t="s">
        <v>284</v>
      </c>
      <c r="D424" s="10" t="s">
        <v>285</v>
      </c>
      <c r="E424" s="32">
        <v>127.1</v>
      </c>
      <c r="F424" s="31">
        <v>2023</v>
      </c>
    </row>
    <row r="425" spans="1:6" ht="18" customHeight="1" x14ac:dyDescent="0.3">
      <c r="A425" s="15" t="s">
        <v>168</v>
      </c>
      <c r="B425" s="10" t="s">
        <v>3726</v>
      </c>
      <c r="C425" s="29" t="s">
        <v>106</v>
      </c>
      <c r="D425" s="10" t="s">
        <v>11</v>
      </c>
      <c r="E425" s="16">
        <v>80.75</v>
      </c>
      <c r="F425" s="31">
        <v>2024</v>
      </c>
    </row>
    <row r="426" spans="1:6" ht="18" customHeight="1" x14ac:dyDescent="0.3">
      <c r="A426" s="15" t="s">
        <v>168</v>
      </c>
      <c r="B426" s="10" t="s">
        <v>3726</v>
      </c>
      <c r="C426" s="29" t="s">
        <v>1452</v>
      </c>
      <c r="D426" s="10" t="s">
        <v>333</v>
      </c>
      <c r="E426" s="16">
        <v>98.85</v>
      </c>
      <c r="F426" s="31">
        <v>2024</v>
      </c>
    </row>
    <row r="427" spans="1:6" ht="18" customHeight="1" x14ac:dyDescent="0.3">
      <c r="A427" s="15" t="s">
        <v>168</v>
      </c>
      <c r="B427" s="10" t="s">
        <v>3726</v>
      </c>
      <c r="C427" s="29" t="s">
        <v>3896</v>
      </c>
      <c r="D427" s="10" t="s">
        <v>218</v>
      </c>
      <c r="E427" s="16">
        <v>110.75</v>
      </c>
      <c r="F427" s="31">
        <v>2024</v>
      </c>
    </row>
    <row r="428" spans="1:6" ht="18" customHeight="1" x14ac:dyDescent="0.3">
      <c r="A428" s="15" t="s">
        <v>168</v>
      </c>
      <c r="B428" s="10" t="s">
        <v>3726</v>
      </c>
      <c r="C428" s="29" t="s">
        <v>3897</v>
      </c>
      <c r="D428" s="10" t="s">
        <v>4045</v>
      </c>
      <c r="E428" s="16">
        <v>99.2</v>
      </c>
      <c r="F428" s="31">
        <v>2024</v>
      </c>
    </row>
    <row r="429" spans="1:6" ht="18" customHeight="1" x14ac:dyDescent="0.3">
      <c r="A429" s="6" t="s">
        <v>168</v>
      </c>
      <c r="B429" s="7" t="s">
        <v>3731</v>
      </c>
      <c r="C429" s="8" t="s">
        <v>1464</v>
      </c>
      <c r="D429" s="7" t="s">
        <v>309</v>
      </c>
      <c r="E429" s="8">
        <v>107.85</v>
      </c>
      <c r="F429" s="31">
        <v>2022</v>
      </c>
    </row>
    <row r="430" spans="1:6" ht="18" customHeight="1" x14ac:dyDescent="0.3">
      <c r="A430" s="6" t="s">
        <v>168</v>
      </c>
      <c r="B430" s="7" t="s">
        <v>3731</v>
      </c>
      <c r="C430" s="8" t="s">
        <v>1463</v>
      </c>
      <c r="D430" s="7" t="s">
        <v>333</v>
      </c>
      <c r="E430" s="8">
        <v>132.6</v>
      </c>
      <c r="F430" s="31">
        <v>2022</v>
      </c>
    </row>
    <row r="431" spans="1:6" ht="18" customHeight="1" x14ac:dyDescent="0.3">
      <c r="A431" s="6" t="s">
        <v>168</v>
      </c>
      <c r="B431" s="7" t="s">
        <v>3731</v>
      </c>
      <c r="C431" s="8" t="s">
        <v>1465</v>
      </c>
      <c r="D431" s="7" t="s">
        <v>310</v>
      </c>
      <c r="E431" s="8">
        <v>135.30000000000001</v>
      </c>
      <c r="F431" s="31">
        <v>2022</v>
      </c>
    </row>
    <row r="432" spans="1:6" ht="18" customHeight="1" x14ac:dyDescent="0.3">
      <c r="A432" s="6" t="s">
        <v>168</v>
      </c>
      <c r="B432" s="7" t="s">
        <v>3731</v>
      </c>
      <c r="C432" s="8" t="s">
        <v>447</v>
      </c>
      <c r="D432" s="7" t="s">
        <v>331</v>
      </c>
      <c r="E432" s="8">
        <v>148</v>
      </c>
      <c r="F432" s="31">
        <v>2022</v>
      </c>
    </row>
    <row r="433" spans="1:6" ht="18" customHeight="1" x14ac:dyDescent="0.3">
      <c r="A433" s="6" t="s">
        <v>168</v>
      </c>
      <c r="B433" s="7" t="s">
        <v>3731</v>
      </c>
      <c r="C433" s="8" t="s">
        <v>1462</v>
      </c>
      <c r="D433" s="7" t="s">
        <v>257</v>
      </c>
      <c r="E433" s="8">
        <v>161.6</v>
      </c>
      <c r="F433" s="31">
        <v>2022</v>
      </c>
    </row>
    <row r="434" spans="1:6" ht="18" customHeight="1" x14ac:dyDescent="0.3">
      <c r="A434" s="6" t="s">
        <v>168</v>
      </c>
      <c r="B434" s="7" t="s">
        <v>3731</v>
      </c>
      <c r="C434" s="8" t="s">
        <v>1461</v>
      </c>
      <c r="D434" s="7" t="s">
        <v>328</v>
      </c>
      <c r="E434" s="8">
        <v>162.55000000000001</v>
      </c>
      <c r="F434" s="31">
        <v>2022</v>
      </c>
    </row>
    <row r="435" spans="1:6" ht="18" customHeight="1" x14ac:dyDescent="0.3">
      <c r="A435" s="10" t="s">
        <v>168</v>
      </c>
      <c r="B435" s="10" t="s">
        <v>3731</v>
      </c>
      <c r="C435" s="29" t="s">
        <v>325</v>
      </c>
      <c r="D435" s="10" t="s">
        <v>183</v>
      </c>
      <c r="E435" s="32">
        <v>164.45</v>
      </c>
      <c r="F435" s="31">
        <v>2023</v>
      </c>
    </row>
    <row r="436" spans="1:6" ht="18" customHeight="1" x14ac:dyDescent="0.3">
      <c r="A436" s="10" t="s">
        <v>168</v>
      </c>
      <c r="B436" s="10" t="s">
        <v>3731</v>
      </c>
      <c r="C436" s="29" t="s">
        <v>326</v>
      </c>
      <c r="D436" s="10" t="s">
        <v>185</v>
      </c>
      <c r="E436" s="32">
        <v>163</v>
      </c>
      <c r="F436" s="31">
        <v>2023</v>
      </c>
    </row>
    <row r="437" spans="1:6" ht="18" customHeight="1" x14ac:dyDescent="0.3">
      <c r="A437" s="10" t="s">
        <v>168</v>
      </c>
      <c r="B437" s="10" t="s">
        <v>3731</v>
      </c>
      <c r="C437" s="29" t="s">
        <v>327</v>
      </c>
      <c r="D437" s="10" t="s">
        <v>328</v>
      </c>
      <c r="E437" s="32">
        <v>162.1</v>
      </c>
      <c r="F437" s="31">
        <v>2023</v>
      </c>
    </row>
    <row r="438" spans="1:6" ht="18" customHeight="1" x14ac:dyDescent="0.3">
      <c r="A438" s="10" t="s">
        <v>168</v>
      </c>
      <c r="B438" s="10" t="s">
        <v>3731</v>
      </c>
      <c r="C438" s="29" t="s">
        <v>329</v>
      </c>
      <c r="D438" s="10" t="s">
        <v>257</v>
      </c>
      <c r="E438" s="32">
        <v>161.05000000000001</v>
      </c>
      <c r="F438" s="31">
        <v>2023</v>
      </c>
    </row>
    <row r="439" spans="1:6" ht="18" customHeight="1" x14ac:dyDescent="0.3">
      <c r="A439" s="10" t="s">
        <v>168</v>
      </c>
      <c r="B439" s="10" t="s">
        <v>3731</v>
      </c>
      <c r="C439" s="29" t="s">
        <v>330</v>
      </c>
      <c r="D439" s="10" t="s">
        <v>331</v>
      </c>
      <c r="E439" s="32">
        <v>155.15</v>
      </c>
      <c r="F439" s="31">
        <v>2023</v>
      </c>
    </row>
    <row r="440" spans="1:6" ht="18" customHeight="1" x14ac:dyDescent="0.3">
      <c r="A440" s="10" t="s">
        <v>168</v>
      </c>
      <c r="B440" s="10" t="s">
        <v>3731</v>
      </c>
      <c r="C440" s="29" t="s">
        <v>332</v>
      </c>
      <c r="D440" s="10" t="s">
        <v>333</v>
      </c>
      <c r="E440" s="32">
        <v>149.80000000000001</v>
      </c>
      <c r="F440" s="31">
        <v>2023</v>
      </c>
    </row>
    <row r="441" spans="1:6" ht="18" customHeight="1" x14ac:dyDescent="0.3">
      <c r="A441" s="15" t="s">
        <v>168</v>
      </c>
      <c r="B441" s="10" t="s">
        <v>3731</v>
      </c>
      <c r="C441" s="29" t="s">
        <v>1461</v>
      </c>
      <c r="D441" s="10" t="s">
        <v>328</v>
      </c>
      <c r="E441" s="16">
        <v>147.05000000000001</v>
      </c>
      <c r="F441" s="31">
        <v>2024</v>
      </c>
    </row>
    <row r="442" spans="1:6" ht="18" customHeight="1" x14ac:dyDescent="0.3">
      <c r="A442" s="15" t="s">
        <v>168</v>
      </c>
      <c r="B442" s="10" t="s">
        <v>3731</v>
      </c>
      <c r="C442" s="29" t="s">
        <v>447</v>
      </c>
      <c r="D442" s="10" t="s">
        <v>257</v>
      </c>
      <c r="E442" s="16">
        <v>138.30000000000001</v>
      </c>
      <c r="F442" s="31">
        <v>2024</v>
      </c>
    </row>
    <row r="443" spans="1:6" ht="18" customHeight="1" x14ac:dyDescent="0.3">
      <c r="A443" s="6" t="s">
        <v>168</v>
      </c>
      <c r="B443" s="7" t="s">
        <v>286</v>
      </c>
      <c r="C443" s="8" t="s">
        <v>22</v>
      </c>
      <c r="D443" s="7" t="s">
        <v>773</v>
      </c>
      <c r="E443" s="8">
        <v>33.4</v>
      </c>
      <c r="F443" s="31">
        <v>2022</v>
      </c>
    </row>
    <row r="444" spans="1:6" ht="18" customHeight="1" x14ac:dyDescent="0.3">
      <c r="A444" s="6" t="s">
        <v>168</v>
      </c>
      <c r="B444" s="7" t="s">
        <v>286</v>
      </c>
      <c r="C444" s="8" t="s">
        <v>81</v>
      </c>
      <c r="D444" s="7" t="s">
        <v>293</v>
      </c>
      <c r="E444" s="8">
        <v>38.5</v>
      </c>
      <c r="F444" s="31">
        <v>2022</v>
      </c>
    </row>
    <row r="445" spans="1:6" ht="18" customHeight="1" x14ac:dyDescent="0.3">
      <c r="A445" s="6" t="s">
        <v>168</v>
      </c>
      <c r="B445" s="7" t="s">
        <v>286</v>
      </c>
      <c r="C445" s="8" t="s">
        <v>20</v>
      </c>
      <c r="D445" s="7" t="s">
        <v>291</v>
      </c>
      <c r="E445" s="8">
        <v>49.85</v>
      </c>
      <c r="F445" s="31">
        <v>2022</v>
      </c>
    </row>
    <row r="446" spans="1:6" ht="18" customHeight="1" x14ac:dyDescent="0.3">
      <c r="A446" s="6" t="s">
        <v>168</v>
      </c>
      <c r="B446" s="7" t="s">
        <v>286</v>
      </c>
      <c r="C446" s="8" t="s">
        <v>6</v>
      </c>
      <c r="D446" s="7" t="s">
        <v>1467</v>
      </c>
      <c r="E446" s="8">
        <v>50.3</v>
      </c>
      <c r="F446" s="31">
        <v>2022</v>
      </c>
    </row>
    <row r="447" spans="1:6" ht="18" customHeight="1" x14ac:dyDescent="0.3">
      <c r="A447" s="6" t="s">
        <v>168</v>
      </c>
      <c r="B447" s="7" t="s">
        <v>286</v>
      </c>
      <c r="C447" s="8" t="s">
        <v>146</v>
      </c>
      <c r="D447" s="7" t="s">
        <v>293</v>
      </c>
      <c r="E447" s="8">
        <v>59.8</v>
      </c>
      <c r="F447" s="31">
        <v>2022</v>
      </c>
    </row>
    <row r="448" spans="1:6" ht="18" customHeight="1" x14ac:dyDescent="0.3">
      <c r="A448" s="6" t="s">
        <v>168</v>
      </c>
      <c r="B448" s="7" t="s">
        <v>286</v>
      </c>
      <c r="C448" s="8" t="s">
        <v>14</v>
      </c>
      <c r="D448" s="7" t="s">
        <v>293</v>
      </c>
      <c r="E448" s="8">
        <v>73</v>
      </c>
      <c r="F448" s="31">
        <v>2022</v>
      </c>
    </row>
    <row r="449" spans="1:6" ht="18" customHeight="1" x14ac:dyDescent="0.3">
      <c r="A449" s="6" t="s">
        <v>168</v>
      </c>
      <c r="B449" s="7" t="s">
        <v>286</v>
      </c>
      <c r="C449" s="8" t="s">
        <v>75</v>
      </c>
      <c r="D449" s="7" t="s">
        <v>103</v>
      </c>
      <c r="E449" s="8">
        <v>78.900000000000006</v>
      </c>
      <c r="F449" s="31">
        <v>2022</v>
      </c>
    </row>
    <row r="450" spans="1:6" ht="18" customHeight="1" x14ac:dyDescent="0.3">
      <c r="A450" s="6" t="s">
        <v>168</v>
      </c>
      <c r="B450" s="7" t="s">
        <v>286</v>
      </c>
      <c r="C450" s="8" t="s">
        <v>4</v>
      </c>
      <c r="D450" s="7" t="s">
        <v>1466</v>
      </c>
      <c r="E450" s="8">
        <v>84.5</v>
      </c>
      <c r="F450" s="31">
        <v>2022</v>
      </c>
    </row>
    <row r="451" spans="1:6" ht="18" customHeight="1" x14ac:dyDescent="0.3">
      <c r="A451" s="6" t="s">
        <v>168</v>
      </c>
      <c r="B451" s="7" t="s">
        <v>286</v>
      </c>
      <c r="C451" s="8" t="s">
        <v>222</v>
      </c>
      <c r="D451" s="7" t="s">
        <v>291</v>
      </c>
      <c r="E451" s="8">
        <v>95.85</v>
      </c>
      <c r="F451" s="31">
        <v>2022</v>
      </c>
    </row>
    <row r="452" spans="1:6" ht="18" customHeight="1" x14ac:dyDescent="0.3">
      <c r="A452" s="6" t="s">
        <v>168</v>
      </c>
      <c r="B452" s="7" t="s">
        <v>286</v>
      </c>
      <c r="C452" s="8" t="s">
        <v>290</v>
      </c>
      <c r="D452" s="7" t="s">
        <v>103</v>
      </c>
      <c r="E452" s="8">
        <v>108.3</v>
      </c>
      <c r="F452" s="31">
        <v>2022</v>
      </c>
    </row>
    <row r="453" spans="1:6" ht="18" customHeight="1" x14ac:dyDescent="0.3">
      <c r="A453" s="6" t="s">
        <v>168</v>
      </c>
      <c r="B453" s="7" t="s">
        <v>286</v>
      </c>
      <c r="C453" s="8" t="s">
        <v>135</v>
      </c>
      <c r="D453" s="7" t="s">
        <v>289</v>
      </c>
      <c r="E453" s="8">
        <v>112.5</v>
      </c>
      <c r="F453" s="31">
        <v>2022</v>
      </c>
    </row>
    <row r="454" spans="1:6" ht="18" customHeight="1" x14ac:dyDescent="0.3">
      <c r="A454" s="6" t="s">
        <v>168</v>
      </c>
      <c r="B454" s="7" t="s">
        <v>286</v>
      </c>
      <c r="C454" s="8" t="s">
        <v>79</v>
      </c>
      <c r="D454" s="7" t="s">
        <v>292</v>
      </c>
      <c r="E454" s="8">
        <v>113.3</v>
      </c>
      <c r="F454" s="31">
        <v>2022</v>
      </c>
    </row>
    <row r="455" spans="1:6" ht="18" customHeight="1" x14ac:dyDescent="0.3">
      <c r="A455" s="6" t="s">
        <v>168</v>
      </c>
      <c r="B455" s="7" t="s">
        <v>286</v>
      </c>
      <c r="C455" s="8" t="s">
        <v>12</v>
      </c>
      <c r="D455" s="7" t="s">
        <v>292</v>
      </c>
      <c r="E455" s="8">
        <v>114.5</v>
      </c>
      <c r="F455" s="31">
        <v>2022</v>
      </c>
    </row>
    <row r="456" spans="1:6" ht="18" customHeight="1" x14ac:dyDescent="0.3">
      <c r="A456" s="6" t="s">
        <v>168</v>
      </c>
      <c r="B456" s="7" t="s">
        <v>286</v>
      </c>
      <c r="C456" s="8" t="s">
        <v>273</v>
      </c>
      <c r="D456" s="7" t="s">
        <v>294</v>
      </c>
      <c r="E456" s="8">
        <v>115.25</v>
      </c>
      <c r="F456" s="31">
        <v>2022</v>
      </c>
    </row>
    <row r="457" spans="1:6" ht="18" customHeight="1" x14ac:dyDescent="0.3">
      <c r="A457" s="10" t="s">
        <v>168</v>
      </c>
      <c r="B457" s="10" t="s">
        <v>286</v>
      </c>
      <c r="C457" s="29" t="s">
        <v>4</v>
      </c>
      <c r="D457" s="10" t="s">
        <v>287</v>
      </c>
      <c r="E457" s="32">
        <v>96</v>
      </c>
      <c r="F457" s="31">
        <v>2023</v>
      </c>
    </row>
    <row r="458" spans="1:6" ht="18" customHeight="1" x14ac:dyDescent="0.3">
      <c r="A458" s="10" t="s">
        <v>168</v>
      </c>
      <c r="B458" s="10" t="s">
        <v>286</v>
      </c>
      <c r="C458" s="29" t="s">
        <v>6</v>
      </c>
      <c r="D458" s="10" t="s">
        <v>288</v>
      </c>
      <c r="E458" s="32">
        <v>94</v>
      </c>
      <c r="F458" s="31">
        <v>2023</v>
      </c>
    </row>
    <row r="459" spans="1:6" ht="18" customHeight="1" x14ac:dyDescent="0.3">
      <c r="A459" s="10" t="s">
        <v>168</v>
      </c>
      <c r="B459" s="10" t="s">
        <v>286</v>
      </c>
      <c r="C459" s="29" t="s">
        <v>135</v>
      </c>
      <c r="D459" s="10" t="s">
        <v>289</v>
      </c>
      <c r="E459" s="32">
        <v>125.9</v>
      </c>
      <c r="F459" s="31">
        <v>2023</v>
      </c>
    </row>
    <row r="460" spans="1:6" ht="18" customHeight="1" x14ac:dyDescent="0.3">
      <c r="A460" s="10" t="s">
        <v>168</v>
      </c>
      <c r="B460" s="10" t="s">
        <v>286</v>
      </c>
      <c r="C460" s="29" t="s">
        <v>290</v>
      </c>
      <c r="D460" s="10" t="s">
        <v>103</v>
      </c>
      <c r="E460" s="32">
        <v>122</v>
      </c>
      <c r="F460" s="31">
        <v>2023</v>
      </c>
    </row>
    <row r="461" spans="1:6" ht="18" customHeight="1" x14ac:dyDescent="0.3">
      <c r="A461" s="10" t="s">
        <v>168</v>
      </c>
      <c r="B461" s="10" t="s">
        <v>286</v>
      </c>
      <c r="C461" s="29" t="s">
        <v>10</v>
      </c>
      <c r="D461" s="10" t="s">
        <v>291</v>
      </c>
      <c r="E461" s="32">
        <v>76.650000000000006</v>
      </c>
      <c r="F461" s="31">
        <v>2023</v>
      </c>
    </row>
    <row r="462" spans="1:6" ht="18" customHeight="1" x14ac:dyDescent="0.3">
      <c r="A462" s="10" t="s">
        <v>168</v>
      </c>
      <c r="B462" s="10" t="s">
        <v>286</v>
      </c>
      <c r="C462" s="29" t="s">
        <v>30</v>
      </c>
      <c r="D462" s="10" t="s">
        <v>103</v>
      </c>
      <c r="E462" s="32">
        <v>93.05</v>
      </c>
      <c r="F462" s="31">
        <v>2023</v>
      </c>
    </row>
    <row r="463" spans="1:6" ht="18" customHeight="1" x14ac:dyDescent="0.3">
      <c r="A463" s="10" t="s">
        <v>168</v>
      </c>
      <c r="B463" s="10" t="s">
        <v>286</v>
      </c>
      <c r="C463" s="29" t="s">
        <v>16</v>
      </c>
      <c r="D463" s="10" t="s">
        <v>292</v>
      </c>
      <c r="E463" s="32">
        <v>109.95</v>
      </c>
      <c r="F463" s="31">
        <v>2023</v>
      </c>
    </row>
    <row r="464" spans="1:6" ht="18" customHeight="1" x14ac:dyDescent="0.3">
      <c r="A464" s="10" t="s">
        <v>168</v>
      </c>
      <c r="B464" s="10" t="s">
        <v>286</v>
      </c>
      <c r="C464" s="29" t="s">
        <v>18</v>
      </c>
      <c r="D464" s="10" t="s">
        <v>293</v>
      </c>
      <c r="E464" s="32">
        <v>97.3</v>
      </c>
      <c r="F464" s="31">
        <v>2023</v>
      </c>
    </row>
    <row r="465" spans="1:6" ht="18" customHeight="1" x14ac:dyDescent="0.3">
      <c r="A465" s="10" t="s">
        <v>168</v>
      </c>
      <c r="B465" s="10" t="s">
        <v>286</v>
      </c>
      <c r="C465" s="29" t="s">
        <v>20</v>
      </c>
      <c r="D465" s="10" t="s">
        <v>294</v>
      </c>
      <c r="E465" s="32">
        <v>93.05</v>
      </c>
      <c r="F465" s="31">
        <v>2023</v>
      </c>
    </row>
    <row r="466" spans="1:6" ht="18" customHeight="1" x14ac:dyDescent="0.3">
      <c r="A466" s="15" t="s">
        <v>168</v>
      </c>
      <c r="B466" s="17" t="s">
        <v>286</v>
      </c>
      <c r="C466" s="29" t="s">
        <v>4</v>
      </c>
      <c r="D466" s="10" t="s">
        <v>287</v>
      </c>
      <c r="E466" s="16">
        <v>49.7</v>
      </c>
      <c r="F466" s="31">
        <v>2024</v>
      </c>
    </row>
    <row r="467" spans="1:6" ht="18" customHeight="1" x14ac:dyDescent="0.3">
      <c r="A467" s="15" t="s">
        <v>168</v>
      </c>
      <c r="B467" s="17" t="s">
        <v>286</v>
      </c>
      <c r="C467" s="29" t="s">
        <v>6</v>
      </c>
      <c r="D467" s="10" t="s">
        <v>288</v>
      </c>
      <c r="E467" s="16">
        <v>41.85</v>
      </c>
      <c r="F467" s="31">
        <v>2024</v>
      </c>
    </row>
    <row r="468" spans="1:6" ht="18" customHeight="1" x14ac:dyDescent="0.3">
      <c r="A468" s="15" t="s">
        <v>168</v>
      </c>
      <c r="B468" s="17" t="s">
        <v>286</v>
      </c>
      <c r="C468" s="29" t="s">
        <v>135</v>
      </c>
      <c r="D468" s="10" t="s">
        <v>289</v>
      </c>
      <c r="E468" s="16">
        <v>89.65</v>
      </c>
      <c r="F468" s="31">
        <v>2024</v>
      </c>
    </row>
    <row r="469" spans="1:6" ht="18" customHeight="1" x14ac:dyDescent="0.3">
      <c r="A469" s="15" t="s">
        <v>168</v>
      </c>
      <c r="B469" s="17" t="s">
        <v>286</v>
      </c>
      <c r="C469" s="29" t="s">
        <v>290</v>
      </c>
      <c r="D469" s="10" t="s">
        <v>103</v>
      </c>
      <c r="E469" s="16">
        <v>66.5</v>
      </c>
      <c r="F469" s="31">
        <v>2024</v>
      </c>
    </row>
    <row r="470" spans="1:6" ht="18" customHeight="1" x14ac:dyDescent="0.3">
      <c r="A470" s="15" t="s">
        <v>168</v>
      </c>
      <c r="B470" s="17" t="s">
        <v>286</v>
      </c>
      <c r="C470" s="29" t="s">
        <v>10</v>
      </c>
      <c r="D470" s="10" t="s">
        <v>293</v>
      </c>
      <c r="E470" s="16">
        <v>87.4</v>
      </c>
      <c r="F470" s="31">
        <v>2024</v>
      </c>
    </row>
    <row r="471" spans="1:6" ht="18" customHeight="1" x14ac:dyDescent="0.3">
      <c r="A471" s="6" t="s">
        <v>168</v>
      </c>
      <c r="B471" s="7" t="s">
        <v>320</v>
      </c>
      <c r="C471" s="8" t="s">
        <v>1468</v>
      </c>
      <c r="D471" s="7" t="s">
        <v>1177</v>
      </c>
      <c r="E471" s="8">
        <v>22.9</v>
      </c>
      <c r="F471" s="31">
        <v>2022</v>
      </c>
    </row>
    <row r="472" spans="1:6" ht="18" customHeight="1" x14ac:dyDescent="0.3">
      <c r="A472" s="6" t="s">
        <v>168</v>
      </c>
      <c r="B472" s="7" t="s">
        <v>320</v>
      </c>
      <c r="C472" s="8" t="s">
        <v>321</v>
      </c>
      <c r="D472" s="7" t="s">
        <v>107</v>
      </c>
      <c r="E472" s="8">
        <v>26</v>
      </c>
      <c r="F472" s="31">
        <v>2022</v>
      </c>
    </row>
    <row r="473" spans="1:6" ht="18" customHeight="1" x14ac:dyDescent="0.3">
      <c r="A473" s="6" t="s">
        <v>168</v>
      </c>
      <c r="B473" s="7" t="s">
        <v>320</v>
      </c>
      <c r="C473" s="8" t="s">
        <v>322</v>
      </c>
      <c r="D473" s="7" t="s">
        <v>1135</v>
      </c>
      <c r="E473" s="8">
        <v>28.8</v>
      </c>
      <c r="F473" s="31">
        <v>2022</v>
      </c>
    </row>
    <row r="474" spans="1:6" ht="18" customHeight="1" x14ac:dyDescent="0.3">
      <c r="A474" s="10" t="s">
        <v>168</v>
      </c>
      <c r="B474" s="10" t="s">
        <v>320</v>
      </c>
      <c r="C474" s="29" t="s">
        <v>321</v>
      </c>
      <c r="D474" s="10" t="s">
        <v>107</v>
      </c>
      <c r="E474" s="32">
        <v>55.75</v>
      </c>
      <c r="F474" s="31">
        <v>2023</v>
      </c>
    </row>
    <row r="475" spans="1:6" ht="18" customHeight="1" x14ac:dyDescent="0.3">
      <c r="A475" s="10" t="s">
        <v>168</v>
      </c>
      <c r="B475" s="10" t="s">
        <v>320</v>
      </c>
      <c r="C475" s="29" t="s">
        <v>322</v>
      </c>
      <c r="D475" s="10" t="s">
        <v>1135</v>
      </c>
      <c r="E475" s="32">
        <v>71.400000000000006</v>
      </c>
      <c r="F475" s="31">
        <v>2023</v>
      </c>
    </row>
    <row r="476" spans="1:6" ht="18" customHeight="1" x14ac:dyDescent="0.3">
      <c r="A476" s="10" t="s">
        <v>168</v>
      </c>
      <c r="B476" s="10" t="s">
        <v>320</v>
      </c>
      <c r="C476" s="29" t="s">
        <v>323</v>
      </c>
      <c r="D476" s="10" t="s">
        <v>1177</v>
      </c>
      <c r="E476" s="32">
        <v>44.7</v>
      </c>
      <c r="F476" s="31">
        <v>2023</v>
      </c>
    </row>
    <row r="477" spans="1:6" ht="18" customHeight="1" x14ac:dyDescent="0.3">
      <c r="A477" s="15" t="s">
        <v>168</v>
      </c>
      <c r="B477" s="17" t="s">
        <v>320</v>
      </c>
      <c r="C477" s="29" t="s">
        <v>172</v>
      </c>
      <c r="D477" s="10" t="s">
        <v>107</v>
      </c>
      <c r="E477" s="16">
        <v>79.5</v>
      </c>
      <c r="F477" s="31">
        <v>2024</v>
      </c>
    </row>
    <row r="478" spans="1:6" ht="18" customHeight="1" x14ac:dyDescent="0.3">
      <c r="A478" s="15" t="s">
        <v>168</v>
      </c>
      <c r="B478" s="17" t="s">
        <v>320</v>
      </c>
      <c r="C478" s="29" t="s">
        <v>3902</v>
      </c>
      <c r="D478" s="10" t="s">
        <v>1135</v>
      </c>
      <c r="E478" s="16">
        <v>100.2</v>
      </c>
      <c r="F478" s="31">
        <v>2024</v>
      </c>
    </row>
    <row r="479" spans="1:6" ht="18" customHeight="1" x14ac:dyDescent="0.3">
      <c r="A479" s="15" t="s">
        <v>168</v>
      </c>
      <c r="B479" s="17" t="s">
        <v>320</v>
      </c>
      <c r="C479" s="29" t="s">
        <v>3903</v>
      </c>
      <c r="D479" s="10" t="s">
        <v>1177</v>
      </c>
      <c r="E479" s="16">
        <v>65.099999999999994</v>
      </c>
      <c r="F479" s="31">
        <v>2024</v>
      </c>
    </row>
    <row r="480" spans="1:6" ht="18" customHeight="1" x14ac:dyDescent="0.3">
      <c r="A480" s="6" t="s">
        <v>168</v>
      </c>
      <c r="B480" s="7" t="s">
        <v>334</v>
      </c>
      <c r="C480" s="8" t="s">
        <v>1478</v>
      </c>
      <c r="D480" s="7" t="s">
        <v>350</v>
      </c>
      <c r="E480" s="8">
        <v>164.8</v>
      </c>
      <c r="F480" s="31">
        <v>2022</v>
      </c>
    </row>
    <row r="481" spans="1:6" ht="18" customHeight="1" x14ac:dyDescent="0.3">
      <c r="A481" s="6" t="s">
        <v>168</v>
      </c>
      <c r="B481" s="7" t="s">
        <v>334</v>
      </c>
      <c r="C481" s="8" t="s">
        <v>1477</v>
      </c>
      <c r="D481" s="7" t="s">
        <v>348</v>
      </c>
      <c r="E481" s="8">
        <v>165.8</v>
      </c>
      <c r="F481" s="31">
        <v>2022</v>
      </c>
    </row>
    <row r="482" spans="1:6" ht="18" customHeight="1" x14ac:dyDescent="0.3">
      <c r="A482" s="6" t="s">
        <v>168</v>
      </c>
      <c r="B482" s="7" t="s">
        <v>334</v>
      </c>
      <c r="C482" s="8" t="s">
        <v>1474</v>
      </c>
      <c r="D482" s="7" t="s">
        <v>342</v>
      </c>
      <c r="E482" s="8">
        <v>169.3</v>
      </c>
      <c r="F482" s="31">
        <v>2022</v>
      </c>
    </row>
    <row r="483" spans="1:6" ht="18" customHeight="1" x14ac:dyDescent="0.3">
      <c r="A483" s="6" t="s">
        <v>168</v>
      </c>
      <c r="B483" s="7" t="s">
        <v>334</v>
      </c>
      <c r="C483" s="8" t="s">
        <v>1473</v>
      </c>
      <c r="D483" s="7" t="s">
        <v>340</v>
      </c>
      <c r="E483" s="8">
        <v>169.7</v>
      </c>
      <c r="F483" s="31">
        <v>2022</v>
      </c>
    </row>
    <row r="484" spans="1:6" ht="18" customHeight="1" x14ac:dyDescent="0.3">
      <c r="A484" s="6" t="s">
        <v>168</v>
      </c>
      <c r="B484" s="7" t="s">
        <v>334</v>
      </c>
      <c r="C484" s="8" t="s">
        <v>1475</v>
      </c>
      <c r="D484" s="7" t="s">
        <v>344</v>
      </c>
      <c r="E484" s="8">
        <v>173.7</v>
      </c>
      <c r="F484" s="31">
        <v>2022</v>
      </c>
    </row>
    <row r="485" spans="1:6" ht="18" customHeight="1" x14ac:dyDescent="0.3">
      <c r="A485" s="6" t="s">
        <v>168</v>
      </c>
      <c r="B485" s="7" t="s">
        <v>334</v>
      </c>
      <c r="C485" s="8" t="s">
        <v>1476</v>
      </c>
      <c r="D485" s="7" t="s">
        <v>346</v>
      </c>
      <c r="E485" s="8">
        <v>173.85</v>
      </c>
      <c r="F485" s="31">
        <v>2022</v>
      </c>
    </row>
    <row r="486" spans="1:6" ht="18" customHeight="1" x14ac:dyDescent="0.3">
      <c r="A486" s="6" t="s">
        <v>168</v>
      </c>
      <c r="B486" s="7" t="s">
        <v>334</v>
      </c>
      <c r="C486" s="8" t="s">
        <v>1469</v>
      </c>
      <c r="D486" s="7" t="s">
        <v>1470</v>
      </c>
      <c r="E486" s="8">
        <v>180.54</v>
      </c>
      <c r="F486" s="31">
        <v>2022</v>
      </c>
    </row>
    <row r="487" spans="1:6" ht="18" customHeight="1" x14ac:dyDescent="0.3">
      <c r="A487" s="6" t="s">
        <v>168</v>
      </c>
      <c r="B487" s="7" t="s">
        <v>334</v>
      </c>
      <c r="C487" s="8" t="s">
        <v>1471</v>
      </c>
      <c r="D487" s="7" t="s">
        <v>1472</v>
      </c>
      <c r="E487" s="8">
        <v>181.13</v>
      </c>
      <c r="F487" s="31">
        <v>2022</v>
      </c>
    </row>
    <row r="488" spans="1:6" ht="18" customHeight="1" x14ac:dyDescent="0.3">
      <c r="A488" s="10" t="s">
        <v>168</v>
      </c>
      <c r="B488" s="10" t="s">
        <v>334</v>
      </c>
      <c r="C488" s="29" t="s">
        <v>335</v>
      </c>
      <c r="D488" s="10" t="s">
        <v>336</v>
      </c>
      <c r="E488" s="32">
        <v>189.09</v>
      </c>
      <c r="F488" s="31">
        <v>2023</v>
      </c>
    </row>
    <row r="489" spans="1:6" ht="18" customHeight="1" x14ac:dyDescent="0.3">
      <c r="A489" s="10" t="s">
        <v>168</v>
      </c>
      <c r="B489" s="10" t="s">
        <v>334</v>
      </c>
      <c r="C489" s="29" t="s">
        <v>337</v>
      </c>
      <c r="D489" s="10" t="s">
        <v>338</v>
      </c>
      <c r="E489" s="32">
        <v>185.98</v>
      </c>
      <c r="F489" s="31">
        <v>2023</v>
      </c>
    </row>
    <row r="490" spans="1:6" ht="18" customHeight="1" x14ac:dyDescent="0.3">
      <c r="A490" s="10" t="s">
        <v>168</v>
      </c>
      <c r="B490" s="10" t="s">
        <v>334</v>
      </c>
      <c r="C490" s="29" t="s">
        <v>339</v>
      </c>
      <c r="D490" s="10" t="s">
        <v>340</v>
      </c>
      <c r="E490" s="32">
        <v>169.7</v>
      </c>
      <c r="F490" s="31">
        <v>2023</v>
      </c>
    </row>
    <row r="491" spans="1:6" ht="18" customHeight="1" x14ac:dyDescent="0.3">
      <c r="A491" s="10" t="s">
        <v>168</v>
      </c>
      <c r="B491" s="10" t="s">
        <v>334</v>
      </c>
      <c r="C491" s="29" t="s">
        <v>341</v>
      </c>
      <c r="D491" s="10" t="s">
        <v>342</v>
      </c>
      <c r="E491" s="32">
        <v>170</v>
      </c>
      <c r="F491" s="31">
        <v>2023</v>
      </c>
    </row>
    <row r="492" spans="1:6" ht="18" customHeight="1" x14ac:dyDescent="0.3">
      <c r="A492" s="10" t="s">
        <v>168</v>
      </c>
      <c r="B492" s="10" t="s">
        <v>334</v>
      </c>
      <c r="C492" s="29" t="s">
        <v>343</v>
      </c>
      <c r="D492" s="10" t="s">
        <v>344</v>
      </c>
      <c r="E492" s="32">
        <v>175.25</v>
      </c>
      <c r="F492" s="31">
        <v>2023</v>
      </c>
    </row>
    <row r="493" spans="1:6" ht="18" customHeight="1" x14ac:dyDescent="0.3">
      <c r="A493" s="10" t="s">
        <v>168</v>
      </c>
      <c r="B493" s="10" t="s">
        <v>334</v>
      </c>
      <c r="C493" s="29" t="s">
        <v>345</v>
      </c>
      <c r="D493" s="10" t="s">
        <v>346</v>
      </c>
      <c r="E493" s="32">
        <v>174.85</v>
      </c>
      <c r="F493" s="31">
        <v>2023</v>
      </c>
    </row>
    <row r="494" spans="1:6" ht="18" customHeight="1" x14ac:dyDescent="0.3">
      <c r="A494" s="10" t="s">
        <v>168</v>
      </c>
      <c r="B494" s="10" t="s">
        <v>334</v>
      </c>
      <c r="C494" s="29" t="s">
        <v>347</v>
      </c>
      <c r="D494" s="10" t="s">
        <v>348</v>
      </c>
      <c r="E494" s="32">
        <v>171.9</v>
      </c>
      <c r="F494" s="31">
        <v>2023</v>
      </c>
    </row>
    <row r="495" spans="1:6" ht="18" customHeight="1" x14ac:dyDescent="0.3">
      <c r="A495" s="10" t="s">
        <v>168</v>
      </c>
      <c r="B495" s="10" t="s">
        <v>334</v>
      </c>
      <c r="C495" s="29" t="s">
        <v>349</v>
      </c>
      <c r="D495" s="10" t="s">
        <v>350</v>
      </c>
      <c r="E495" s="32">
        <v>173.25</v>
      </c>
      <c r="F495" s="31">
        <v>2023</v>
      </c>
    </row>
    <row r="496" spans="1:6" ht="18" customHeight="1" x14ac:dyDescent="0.3">
      <c r="A496" s="15" t="s">
        <v>168</v>
      </c>
      <c r="B496" s="17" t="s">
        <v>334</v>
      </c>
      <c r="C496" s="29" t="s">
        <v>1469</v>
      </c>
      <c r="D496" s="10" t="s">
        <v>336</v>
      </c>
      <c r="E496" s="16">
        <v>171.38</v>
      </c>
      <c r="F496" s="31">
        <v>2024</v>
      </c>
    </row>
    <row r="497" spans="1:6" ht="18" customHeight="1" x14ac:dyDescent="0.3">
      <c r="A497" s="15" t="s">
        <v>168</v>
      </c>
      <c r="B497" s="17" t="s">
        <v>334</v>
      </c>
      <c r="C497" s="29" t="s">
        <v>3909</v>
      </c>
      <c r="D497" s="10" t="s">
        <v>338</v>
      </c>
      <c r="E497" s="16">
        <v>145.13</v>
      </c>
      <c r="F497" s="31">
        <v>2024</v>
      </c>
    </row>
    <row r="498" spans="1:6" ht="18" customHeight="1" x14ac:dyDescent="0.3">
      <c r="A498" s="15" t="s">
        <v>168</v>
      </c>
      <c r="B498" s="17" t="s">
        <v>334</v>
      </c>
      <c r="C498" s="29" t="s">
        <v>3907</v>
      </c>
      <c r="D498" s="10" t="s">
        <v>340</v>
      </c>
      <c r="E498" s="16">
        <v>161.55000000000001</v>
      </c>
      <c r="F498" s="31">
        <v>2024</v>
      </c>
    </row>
    <row r="499" spans="1:6" ht="18" customHeight="1" x14ac:dyDescent="0.3">
      <c r="A499" s="15" t="s">
        <v>168</v>
      </c>
      <c r="B499" s="17" t="s">
        <v>334</v>
      </c>
      <c r="C499" s="29" t="s">
        <v>3910</v>
      </c>
      <c r="D499" s="10" t="s">
        <v>342</v>
      </c>
      <c r="E499" s="16">
        <v>161.44999999999999</v>
      </c>
      <c r="F499" s="31">
        <v>2024</v>
      </c>
    </row>
    <row r="500" spans="1:6" ht="18" customHeight="1" x14ac:dyDescent="0.3">
      <c r="A500" s="15" t="s">
        <v>168</v>
      </c>
      <c r="B500" s="17" t="s">
        <v>334</v>
      </c>
      <c r="C500" s="29" t="s">
        <v>3908</v>
      </c>
      <c r="D500" s="10" t="s">
        <v>344</v>
      </c>
      <c r="E500" s="16">
        <v>167.1</v>
      </c>
      <c r="F500" s="31">
        <v>2024</v>
      </c>
    </row>
    <row r="501" spans="1:6" ht="18" customHeight="1" x14ac:dyDescent="0.3">
      <c r="A501" s="15" t="s">
        <v>168</v>
      </c>
      <c r="B501" s="17" t="s">
        <v>334</v>
      </c>
      <c r="C501" s="29" t="s">
        <v>3906</v>
      </c>
      <c r="D501" s="10" t="s">
        <v>346</v>
      </c>
      <c r="E501" s="16">
        <v>168.7</v>
      </c>
      <c r="F501" s="31">
        <v>2024</v>
      </c>
    </row>
    <row r="502" spans="1:6" ht="18" customHeight="1" x14ac:dyDescent="0.3">
      <c r="A502" s="15" t="s">
        <v>168</v>
      </c>
      <c r="B502" s="17" t="s">
        <v>334</v>
      </c>
      <c r="C502" s="29" t="s">
        <v>3905</v>
      </c>
      <c r="D502" s="10" t="s">
        <v>348</v>
      </c>
      <c r="E502" s="16">
        <v>166.8</v>
      </c>
      <c r="F502" s="31">
        <v>2024</v>
      </c>
    </row>
    <row r="503" spans="1:6" ht="18" customHeight="1" x14ac:dyDescent="0.3">
      <c r="A503" s="15" t="s">
        <v>168</v>
      </c>
      <c r="B503" s="17" t="s">
        <v>334</v>
      </c>
      <c r="C503" s="29" t="s">
        <v>3911</v>
      </c>
      <c r="D503" s="10" t="s">
        <v>350</v>
      </c>
      <c r="E503" s="16">
        <v>170.45</v>
      </c>
      <c r="F503" s="31">
        <v>2024</v>
      </c>
    </row>
    <row r="504" spans="1:6" ht="18" customHeight="1" x14ac:dyDescent="0.3">
      <c r="A504" s="6" t="s">
        <v>168</v>
      </c>
      <c r="B504" s="7" t="s">
        <v>351</v>
      </c>
      <c r="C504" s="8" t="s">
        <v>1481</v>
      </c>
      <c r="D504" s="7" t="s">
        <v>357</v>
      </c>
      <c r="E504" s="8">
        <v>28.05</v>
      </c>
      <c r="F504" s="31">
        <v>2022</v>
      </c>
    </row>
    <row r="505" spans="1:6" ht="18" customHeight="1" x14ac:dyDescent="0.3">
      <c r="A505" s="6" t="s">
        <v>168</v>
      </c>
      <c r="B505" s="7" t="s">
        <v>351</v>
      </c>
      <c r="C505" s="8" t="s">
        <v>353</v>
      </c>
      <c r="D505" s="7" t="s">
        <v>1179</v>
      </c>
      <c r="E505" s="8">
        <v>49.2</v>
      </c>
      <c r="F505" s="31">
        <v>2022</v>
      </c>
    </row>
    <row r="506" spans="1:6" ht="18" customHeight="1" x14ac:dyDescent="0.3">
      <c r="A506" s="6" t="s">
        <v>168</v>
      </c>
      <c r="B506" s="7" t="s">
        <v>351</v>
      </c>
      <c r="C506" s="8" t="s">
        <v>355</v>
      </c>
      <c r="D506" s="7" t="s">
        <v>1181</v>
      </c>
      <c r="E506" s="8">
        <v>66.150000000000006</v>
      </c>
      <c r="F506" s="31">
        <v>2022</v>
      </c>
    </row>
    <row r="507" spans="1:6" ht="18" customHeight="1" x14ac:dyDescent="0.3">
      <c r="A507" s="6" t="s">
        <v>168</v>
      </c>
      <c r="B507" s="7" t="s">
        <v>351</v>
      </c>
      <c r="C507" s="8" t="s">
        <v>1479</v>
      </c>
      <c r="D507" s="7" t="s">
        <v>1480</v>
      </c>
      <c r="E507" s="8">
        <v>68</v>
      </c>
      <c r="F507" s="31">
        <v>2022</v>
      </c>
    </row>
    <row r="508" spans="1:6" ht="18" customHeight="1" x14ac:dyDescent="0.3">
      <c r="A508" s="6" t="s">
        <v>168</v>
      </c>
      <c r="B508" s="7" t="s">
        <v>351</v>
      </c>
      <c r="C508" s="8" t="s">
        <v>352</v>
      </c>
      <c r="D508" s="7" t="s">
        <v>1178</v>
      </c>
      <c r="E508" s="8">
        <v>81.55</v>
      </c>
      <c r="F508" s="31">
        <v>2022</v>
      </c>
    </row>
    <row r="509" spans="1:6" ht="18" customHeight="1" x14ac:dyDescent="0.3">
      <c r="A509" s="6" t="s">
        <v>168</v>
      </c>
      <c r="B509" s="7" t="s">
        <v>351</v>
      </c>
      <c r="C509" s="8" t="s">
        <v>354</v>
      </c>
      <c r="D509" s="7" t="s">
        <v>1180</v>
      </c>
      <c r="E509" s="8">
        <v>105.95</v>
      </c>
      <c r="F509" s="31">
        <v>2022</v>
      </c>
    </row>
    <row r="510" spans="1:6" ht="18" customHeight="1" x14ac:dyDescent="0.3">
      <c r="A510" s="10" t="s">
        <v>168</v>
      </c>
      <c r="B510" s="10" t="s">
        <v>351</v>
      </c>
      <c r="C510" s="29" t="s">
        <v>352</v>
      </c>
      <c r="D510" s="10" t="s">
        <v>1178</v>
      </c>
      <c r="E510" s="32">
        <v>93.15</v>
      </c>
      <c r="F510" s="31">
        <v>2023</v>
      </c>
    </row>
    <row r="511" spans="1:6" ht="18" customHeight="1" x14ac:dyDescent="0.3">
      <c r="A511" s="10" t="s">
        <v>168</v>
      </c>
      <c r="B511" s="10" t="s">
        <v>351</v>
      </c>
      <c r="C511" s="29" t="s">
        <v>353</v>
      </c>
      <c r="D511" s="10" t="s">
        <v>1179</v>
      </c>
      <c r="E511" s="32">
        <v>69.650000000000006</v>
      </c>
      <c r="F511" s="31">
        <v>2023</v>
      </c>
    </row>
    <row r="512" spans="1:6" ht="18" customHeight="1" x14ac:dyDescent="0.3">
      <c r="A512" s="10" t="s">
        <v>168</v>
      </c>
      <c r="B512" s="10" t="s">
        <v>351</v>
      </c>
      <c r="C512" s="29" t="s">
        <v>354</v>
      </c>
      <c r="D512" s="10" t="s">
        <v>1180</v>
      </c>
      <c r="E512" s="32">
        <v>100.7</v>
      </c>
      <c r="F512" s="31">
        <v>2023</v>
      </c>
    </row>
    <row r="513" spans="1:6" ht="18" customHeight="1" x14ac:dyDescent="0.3">
      <c r="A513" s="10" t="s">
        <v>168</v>
      </c>
      <c r="B513" s="10" t="s">
        <v>351</v>
      </c>
      <c r="C513" s="29" t="s">
        <v>355</v>
      </c>
      <c r="D513" s="10" t="s">
        <v>1181</v>
      </c>
      <c r="E513" s="32">
        <v>82.65</v>
      </c>
      <c r="F513" s="31">
        <v>2023</v>
      </c>
    </row>
    <row r="514" spans="1:6" ht="18" customHeight="1" x14ac:dyDescent="0.3">
      <c r="A514" s="10" t="s">
        <v>168</v>
      </c>
      <c r="B514" s="10" t="s">
        <v>351</v>
      </c>
      <c r="C514" s="29" t="s">
        <v>356</v>
      </c>
      <c r="D514" s="10" t="s">
        <v>357</v>
      </c>
      <c r="E514" s="32">
        <v>88.1</v>
      </c>
      <c r="F514" s="31">
        <v>2023</v>
      </c>
    </row>
    <row r="515" spans="1:6" ht="18" customHeight="1" x14ac:dyDescent="0.3">
      <c r="A515" s="15" t="s">
        <v>168</v>
      </c>
      <c r="B515" s="10" t="s">
        <v>351</v>
      </c>
      <c r="C515" s="29" t="s">
        <v>352</v>
      </c>
      <c r="D515" s="10" t="s">
        <v>1178</v>
      </c>
      <c r="E515" s="16">
        <v>63.3</v>
      </c>
      <c r="F515" s="31">
        <v>2024</v>
      </c>
    </row>
    <row r="516" spans="1:6" ht="18" customHeight="1" x14ac:dyDescent="0.3">
      <c r="A516" s="15" t="s">
        <v>168</v>
      </c>
      <c r="B516" s="10" t="s">
        <v>351</v>
      </c>
      <c r="C516" s="29" t="s">
        <v>3933</v>
      </c>
      <c r="D516" s="10" t="s">
        <v>1179</v>
      </c>
      <c r="E516" s="16">
        <v>62.8</v>
      </c>
      <c r="F516" s="31">
        <v>2024</v>
      </c>
    </row>
    <row r="517" spans="1:6" ht="18" customHeight="1" x14ac:dyDescent="0.3">
      <c r="A517" s="15" t="s">
        <v>168</v>
      </c>
      <c r="B517" s="10" t="s">
        <v>351</v>
      </c>
      <c r="C517" s="29" t="s">
        <v>3934</v>
      </c>
      <c r="D517" s="10" t="s">
        <v>4081</v>
      </c>
      <c r="E517" s="16">
        <v>35.85</v>
      </c>
      <c r="F517" s="31">
        <v>2024</v>
      </c>
    </row>
    <row r="518" spans="1:6" ht="18" customHeight="1" x14ac:dyDescent="0.3">
      <c r="A518" s="15" t="s">
        <v>168</v>
      </c>
      <c r="B518" s="10" t="s">
        <v>351</v>
      </c>
      <c r="C518" s="29" t="s">
        <v>354</v>
      </c>
      <c r="D518" s="10" t="s">
        <v>1180</v>
      </c>
      <c r="E518" s="16">
        <v>77</v>
      </c>
      <c r="F518" s="31">
        <v>2024</v>
      </c>
    </row>
    <row r="519" spans="1:6" ht="18" customHeight="1" x14ac:dyDescent="0.3">
      <c r="A519" s="15" t="s">
        <v>168</v>
      </c>
      <c r="B519" s="10" t="s">
        <v>351</v>
      </c>
      <c r="C519" s="29" t="s">
        <v>355</v>
      </c>
      <c r="D519" s="10" t="s">
        <v>1181</v>
      </c>
      <c r="E519" s="16">
        <v>49.75</v>
      </c>
      <c r="F519" s="31">
        <v>2024</v>
      </c>
    </row>
    <row r="520" spans="1:6" ht="18" customHeight="1" x14ac:dyDescent="0.3">
      <c r="A520" s="15" t="s">
        <v>168</v>
      </c>
      <c r="B520" s="10" t="s">
        <v>351</v>
      </c>
      <c r="C520" s="29" t="s">
        <v>3935</v>
      </c>
      <c r="D520" s="10" t="s">
        <v>357</v>
      </c>
      <c r="E520" s="16">
        <v>50.35</v>
      </c>
      <c r="F520" s="31">
        <v>2024</v>
      </c>
    </row>
    <row r="521" spans="1:6" ht="18" customHeight="1" x14ac:dyDescent="0.3">
      <c r="A521" s="6" t="s">
        <v>168</v>
      </c>
      <c r="B521" s="7" t="s">
        <v>299</v>
      </c>
      <c r="C521" s="8" t="s">
        <v>1484</v>
      </c>
      <c r="D521" s="7" t="s">
        <v>1482</v>
      </c>
      <c r="E521" s="8">
        <v>23.2</v>
      </c>
      <c r="F521" s="31">
        <v>2022</v>
      </c>
    </row>
    <row r="522" spans="1:6" ht="18" customHeight="1" x14ac:dyDescent="0.3">
      <c r="A522" s="6" t="s">
        <v>168</v>
      </c>
      <c r="B522" s="7" t="s">
        <v>299</v>
      </c>
      <c r="C522" s="8" t="s">
        <v>304</v>
      </c>
      <c r="D522" s="7" t="s">
        <v>1483</v>
      </c>
      <c r="E522" s="8">
        <v>43.25</v>
      </c>
      <c r="F522" s="31">
        <v>2022</v>
      </c>
    </row>
    <row r="523" spans="1:6" ht="18" customHeight="1" x14ac:dyDescent="0.3">
      <c r="A523" s="6" t="s">
        <v>168</v>
      </c>
      <c r="B523" s="7" t="s">
        <v>299</v>
      </c>
      <c r="C523" s="8" t="s">
        <v>301</v>
      </c>
      <c r="D523" s="7" t="s">
        <v>1483</v>
      </c>
      <c r="E523" s="8">
        <v>44.5</v>
      </c>
      <c r="F523" s="31">
        <v>2022</v>
      </c>
    </row>
    <row r="524" spans="1:6" ht="18" customHeight="1" x14ac:dyDescent="0.3">
      <c r="A524" s="6" t="s">
        <v>168</v>
      </c>
      <c r="B524" s="7" t="s">
        <v>299</v>
      </c>
      <c r="C524" s="8" t="s">
        <v>305</v>
      </c>
      <c r="D524" s="7" t="s">
        <v>1485</v>
      </c>
      <c r="E524" s="8">
        <v>47.9</v>
      </c>
      <c r="F524" s="31">
        <v>2022</v>
      </c>
    </row>
    <row r="525" spans="1:6" ht="18" customHeight="1" x14ac:dyDescent="0.3">
      <c r="A525" s="6" t="s">
        <v>168</v>
      </c>
      <c r="B525" s="7" t="s">
        <v>299</v>
      </c>
      <c r="C525" s="8" t="s">
        <v>300</v>
      </c>
      <c r="D525" s="7" t="s">
        <v>1482</v>
      </c>
      <c r="E525" s="8">
        <v>63.1</v>
      </c>
      <c r="F525" s="31">
        <v>2022</v>
      </c>
    </row>
    <row r="526" spans="1:6" ht="18" customHeight="1" x14ac:dyDescent="0.3">
      <c r="A526" s="6" t="s">
        <v>168</v>
      </c>
      <c r="B526" s="7" t="s">
        <v>299</v>
      </c>
      <c r="C526" s="8" t="s">
        <v>306</v>
      </c>
      <c r="D526" s="7" t="s">
        <v>1486</v>
      </c>
      <c r="E526" s="8">
        <v>125.3</v>
      </c>
      <c r="F526" s="31">
        <v>2022</v>
      </c>
    </row>
    <row r="527" spans="1:6" ht="18" customHeight="1" x14ac:dyDescent="0.3">
      <c r="A527" s="10" t="s">
        <v>168</v>
      </c>
      <c r="B527" s="10" t="s">
        <v>299</v>
      </c>
      <c r="C527" s="29" t="s">
        <v>300</v>
      </c>
      <c r="D527" s="10" t="s">
        <v>1175</v>
      </c>
      <c r="E527" s="32">
        <v>103.3</v>
      </c>
      <c r="F527" s="31">
        <v>2023</v>
      </c>
    </row>
    <row r="528" spans="1:6" ht="18" customHeight="1" x14ac:dyDescent="0.3">
      <c r="A528" s="10" t="s">
        <v>168</v>
      </c>
      <c r="B528" s="10" t="s">
        <v>299</v>
      </c>
      <c r="C528" s="29" t="s">
        <v>301</v>
      </c>
      <c r="D528" s="10" t="s">
        <v>302</v>
      </c>
      <c r="E528" s="32">
        <v>68.2</v>
      </c>
      <c r="F528" s="31">
        <v>2023</v>
      </c>
    </row>
    <row r="529" spans="1:6" ht="18" customHeight="1" x14ac:dyDescent="0.3">
      <c r="A529" s="10" t="s">
        <v>168</v>
      </c>
      <c r="B529" s="10" t="s">
        <v>299</v>
      </c>
      <c r="C529" s="29" t="s">
        <v>303</v>
      </c>
      <c r="D529" s="10" t="s">
        <v>1175</v>
      </c>
      <c r="E529" s="32">
        <v>77.900000000000006</v>
      </c>
      <c r="F529" s="31">
        <v>2023</v>
      </c>
    </row>
    <row r="530" spans="1:6" ht="18" customHeight="1" x14ac:dyDescent="0.3">
      <c r="A530" s="10" t="s">
        <v>168</v>
      </c>
      <c r="B530" s="10" t="s">
        <v>299</v>
      </c>
      <c r="C530" s="29" t="s">
        <v>304</v>
      </c>
      <c r="D530" s="10" t="s">
        <v>302</v>
      </c>
      <c r="E530" s="32">
        <v>65</v>
      </c>
      <c r="F530" s="31">
        <v>2023</v>
      </c>
    </row>
    <row r="531" spans="1:6" ht="18" customHeight="1" x14ac:dyDescent="0.3">
      <c r="A531" s="10" t="s">
        <v>168</v>
      </c>
      <c r="B531" s="10" t="s">
        <v>299</v>
      </c>
      <c r="C531" s="29" t="s">
        <v>305</v>
      </c>
      <c r="D531" s="10" t="s">
        <v>1176</v>
      </c>
      <c r="E531" s="32">
        <v>22.05</v>
      </c>
      <c r="F531" s="31">
        <v>2023</v>
      </c>
    </row>
    <row r="532" spans="1:6" ht="18" customHeight="1" x14ac:dyDescent="0.3">
      <c r="A532" s="10" t="s">
        <v>168</v>
      </c>
      <c r="B532" s="10" t="s">
        <v>299</v>
      </c>
      <c r="C532" s="29" t="s">
        <v>306</v>
      </c>
      <c r="D532" s="10" t="s">
        <v>307</v>
      </c>
      <c r="E532" s="32">
        <v>124</v>
      </c>
      <c r="F532" s="31">
        <v>2023</v>
      </c>
    </row>
    <row r="533" spans="1:6" ht="18" customHeight="1" x14ac:dyDescent="0.3">
      <c r="A533" s="15" t="s">
        <v>168</v>
      </c>
      <c r="B533" s="17" t="s">
        <v>299</v>
      </c>
      <c r="C533" s="29" t="s">
        <v>3936</v>
      </c>
      <c r="D533" s="10" t="s">
        <v>1175</v>
      </c>
      <c r="E533" s="16">
        <v>44.15</v>
      </c>
      <c r="F533" s="31">
        <v>2024</v>
      </c>
    </row>
    <row r="534" spans="1:6" ht="18" customHeight="1" x14ac:dyDescent="0.3">
      <c r="A534" s="15" t="s">
        <v>168</v>
      </c>
      <c r="B534" s="17" t="s">
        <v>299</v>
      </c>
      <c r="C534" s="29" t="s">
        <v>3937</v>
      </c>
      <c r="D534" s="10" t="s">
        <v>302</v>
      </c>
      <c r="E534" s="16">
        <v>27.55</v>
      </c>
      <c r="F534" s="31">
        <v>2024</v>
      </c>
    </row>
    <row r="535" spans="1:6" ht="18" customHeight="1" x14ac:dyDescent="0.3">
      <c r="A535" s="15" t="s">
        <v>168</v>
      </c>
      <c r="B535" s="17" t="s">
        <v>299</v>
      </c>
      <c r="C535" s="29" t="s">
        <v>3939</v>
      </c>
      <c r="D535" s="10" t="s">
        <v>1175</v>
      </c>
      <c r="E535" s="16">
        <v>23.2</v>
      </c>
      <c r="F535" s="31">
        <v>2024</v>
      </c>
    </row>
    <row r="536" spans="1:6" ht="18" customHeight="1" x14ac:dyDescent="0.3">
      <c r="A536" s="15" t="s">
        <v>168</v>
      </c>
      <c r="B536" s="17" t="s">
        <v>299</v>
      </c>
      <c r="C536" s="29" t="s">
        <v>3938</v>
      </c>
      <c r="D536" s="10" t="s">
        <v>302</v>
      </c>
      <c r="E536" s="16">
        <v>45</v>
      </c>
      <c r="F536" s="31">
        <v>2024</v>
      </c>
    </row>
    <row r="537" spans="1:6" ht="18" customHeight="1" x14ac:dyDescent="0.3">
      <c r="A537" s="15" t="s">
        <v>168</v>
      </c>
      <c r="B537" s="17" t="s">
        <v>299</v>
      </c>
      <c r="C537" s="29" t="s">
        <v>306</v>
      </c>
      <c r="D537" s="10" t="s">
        <v>307</v>
      </c>
      <c r="E537" s="16">
        <v>79.849999999999994</v>
      </c>
      <c r="F537" s="31">
        <v>2024</v>
      </c>
    </row>
    <row r="538" spans="1:6" ht="18" customHeight="1" x14ac:dyDescent="0.3">
      <c r="A538" s="6" t="s">
        <v>168</v>
      </c>
      <c r="B538" s="7" t="s">
        <v>3709</v>
      </c>
      <c r="C538" s="8" t="s">
        <v>1523</v>
      </c>
      <c r="D538" s="7" t="s">
        <v>1524</v>
      </c>
      <c r="E538" s="8">
        <v>51.2</v>
      </c>
      <c r="F538" s="31">
        <v>2022</v>
      </c>
    </row>
    <row r="539" spans="1:6" ht="18" customHeight="1" x14ac:dyDescent="0.3">
      <c r="A539" s="6" t="s">
        <v>168</v>
      </c>
      <c r="B539" s="7" t="s">
        <v>3709</v>
      </c>
      <c r="C539" s="8" t="s">
        <v>1489</v>
      </c>
      <c r="D539" s="7" t="s">
        <v>1490</v>
      </c>
      <c r="E539" s="8">
        <v>140.55000000000001</v>
      </c>
      <c r="F539" s="31">
        <v>2022</v>
      </c>
    </row>
    <row r="540" spans="1:6" ht="18" customHeight="1" x14ac:dyDescent="0.3">
      <c r="A540" s="6" t="s">
        <v>168</v>
      </c>
      <c r="B540" s="7" t="s">
        <v>3709</v>
      </c>
      <c r="C540" s="8" t="s">
        <v>1521</v>
      </c>
      <c r="D540" s="7" t="s">
        <v>1522</v>
      </c>
      <c r="E540" s="8">
        <v>151.4</v>
      </c>
      <c r="F540" s="31">
        <v>2022</v>
      </c>
    </row>
    <row r="541" spans="1:6" ht="18" customHeight="1" x14ac:dyDescent="0.3">
      <c r="A541" s="6" t="s">
        <v>168</v>
      </c>
      <c r="B541" s="7" t="s">
        <v>3709</v>
      </c>
      <c r="C541" s="8" t="s">
        <v>1487</v>
      </c>
      <c r="D541" s="7" t="s">
        <v>1488</v>
      </c>
      <c r="E541" s="8">
        <v>154.19999999999999</v>
      </c>
      <c r="F541" s="31">
        <v>2022</v>
      </c>
    </row>
    <row r="542" spans="1:6" ht="18" customHeight="1" x14ac:dyDescent="0.3">
      <c r="A542" s="6" t="s">
        <v>168</v>
      </c>
      <c r="B542" s="7" t="s">
        <v>3709</v>
      </c>
      <c r="C542" s="8" t="s">
        <v>1519</v>
      </c>
      <c r="D542" s="7" t="s">
        <v>1520</v>
      </c>
      <c r="E542" s="8">
        <v>159.85</v>
      </c>
      <c r="F542" s="31">
        <v>2022</v>
      </c>
    </row>
    <row r="543" spans="1:6" ht="18" customHeight="1" x14ac:dyDescent="0.3">
      <c r="A543" s="6" t="s">
        <v>168</v>
      </c>
      <c r="B543" s="7" t="s">
        <v>3709</v>
      </c>
      <c r="C543" s="8" t="s">
        <v>1507</v>
      </c>
      <c r="D543" s="7" t="s">
        <v>942</v>
      </c>
      <c r="E543" s="8">
        <v>163.1</v>
      </c>
      <c r="F543" s="31">
        <v>2022</v>
      </c>
    </row>
    <row r="544" spans="1:6" ht="18" customHeight="1" x14ac:dyDescent="0.3">
      <c r="A544" s="6" t="s">
        <v>168</v>
      </c>
      <c r="B544" s="7" t="s">
        <v>3709</v>
      </c>
      <c r="C544" s="8" t="s">
        <v>1499</v>
      </c>
      <c r="D544" s="7" t="s">
        <v>936</v>
      </c>
      <c r="E544" s="8">
        <v>163.5</v>
      </c>
      <c r="F544" s="31">
        <v>2022</v>
      </c>
    </row>
    <row r="545" spans="1:6" ht="18" customHeight="1" x14ac:dyDescent="0.3">
      <c r="A545" s="6" t="s">
        <v>168</v>
      </c>
      <c r="B545" s="7" t="s">
        <v>3709</v>
      </c>
      <c r="C545" s="8" t="s">
        <v>1508</v>
      </c>
      <c r="D545" s="7" t="s">
        <v>942</v>
      </c>
      <c r="E545" s="8">
        <v>164.05</v>
      </c>
      <c r="F545" s="31">
        <v>2022</v>
      </c>
    </row>
    <row r="546" spans="1:6" ht="18" customHeight="1" x14ac:dyDescent="0.3">
      <c r="A546" s="6" t="s">
        <v>168</v>
      </c>
      <c r="B546" s="7" t="s">
        <v>3709</v>
      </c>
      <c r="C546" s="8" t="s">
        <v>1500</v>
      </c>
      <c r="D546" s="7" t="s">
        <v>936</v>
      </c>
      <c r="E546" s="8">
        <v>164.4</v>
      </c>
      <c r="F546" s="31">
        <v>2022</v>
      </c>
    </row>
    <row r="547" spans="1:6" ht="18" customHeight="1" x14ac:dyDescent="0.3">
      <c r="A547" s="6" t="s">
        <v>168</v>
      </c>
      <c r="B547" s="7" t="s">
        <v>3709</v>
      </c>
      <c r="C547" s="8" t="s">
        <v>1505</v>
      </c>
      <c r="D547" s="7" t="s">
        <v>940</v>
      </c>
      <c r="E547" s="8">
        <v>164.45</v>
      </c>
      <c r="F547" s="31">
        <v>2022</v>
      </c>
    </row>
    <row r="548" spans="1:6" ht="18" customHeight="1" x14ac:dyDescent="0.3">
      <c r="A548" s="6" t="s">
        <v>168</v>
      </c>
      <c r="B548" s="7" t="s">
        <v>3709</v>
      </c>
      <c r="C548" s="8" t="s">
        <v>1515</v>
      </c>
      <c r="D548" s="7" t="s">
        <v>134</v>
      </c>
      <c r="E548" s="8">
        <v>164.45</v>
      </c>
      <c r="F548" s="31">
        <v>2022</v>
      </c>
    </row>
    <row r="549" spans="1:6" ht="18" customHeight="1" x14ac:dyDescent="0.3">
      <c r="A549" s="6" t="s">
        <v>168</v>
      </c>
      <c r="B549" s="7" t="s">
        <v>3709</v>
      </c>
      <c r="C549" s="8" t="s">
        <v>1516</v>
      </c>
      <c r="D549" s="7" t="s">
        <v>134</v>
      </c>
      <c r="E549" s="8">
        <v>164.65</v>
      </c>
      <c r="F549" s="31">
        <v>2022</v>
      </c>
    </row>
    <row r="550" spans="1:6" ht="18" customHeight="1" x14ac:dyDescent="0.3">
      <c r="A550" s="6" t="s">
        <v>168</v>
      </c>
      <c r="B550" s="7" t="s">
        <v>3709</v>
      </c>
      <c r="C550" s="8" t="s">
        <v>1497</v>
      </c>
      <c r="D550" s="7" t="s">
        <v>318</v>
      </c>
      <c r="E550" s="8">
        <v>165.05</v>
      </c>
      <c r="F550" s="31">
        <v>2022</v>
      </c>
    </row>
    <row r="551" spans="1:6" ht="18" customHeight="1" x14ac:dyDescent="0.3">
      <c r="A551" s="6" t="s">
        <v>168</v>
      </c>
      <c r="B551" s="7" t="s">
        <v>3709</v>
      </c>
      <c r="C551" s="8" t="s">
        <v>1511</v>
      </c>
      <c r="D551" s="7" t="s">
        <v>199</v>
      </c>
      <c r="E551" s="8">
        <v>165.2</v>
      </c>
      <c r="F551" s="31">
        <v>2022</v>
      </c>
    </row>
    <row r="552" spans="1:6" ht="18" customHeight="1" x14ac:dyDescent="0.3">
      <c r="A552" s="6" t="s">
        <v>168</v>
      </c>
      <c r="B552" s="7" t="s">
        <v>3709</v>
      </c>
      <c r="C552" s="8" t="s">
        <v>1517</v>
      </c>
      <c r="D552" s="7" t="s">
        <v>1518</v>
      </c>
      <c r="E552" s="8">
        <v>166.1</v>
      </c>
      <c r="F552" s="31">
        <v>2022</v>
      </c>
    </row>
    <row r="553" spans="1:6" ht="18" customHeight="1" x14ac:dyDescent="0.3">
      <c r="A553" s="6" t="s">
        <v>168</v>
      </c>
      <c r="B553" s="7" t="s">
        <v>3709</v>
      </c>
      <c r="C553" s="8" t="s">
        <v>1492</v>
      </c>
      <c r="D553" s="7" t="s">
        <v>134</v>
      </c>
      <c r="E553" s="8">
        <v>166.15</v>
      </c>
      <c r="F553" s="31">
        <v>2022</v>
      </c>
    </row>
    <row r="554" spans="1:6" ht="18" customHeight="1" x14ac:dyDescent="0.3">
      <c r="A554" s="6" t="s">
        <v>168</v>
      </c>
      <c r="B554" s="7" t="s">
        <v>3709</v>
      </c>
      <c r="C554" s="8" t="s">
        <v>1504</v>
      </c>
      <c r="D554" s="7" t="s">
        <v>143</v>
      </c>
      <c r="E554" s="8">
        <v>166.75</v>
      </c>
      <c r="F554" s="31">
        <v>2022</v>
      </c>
    </row>
    <row r="555" spans="1:6" ht="18" customHeight="1" x14ac:dyDescent="0.3">
      <c r="A555" s="6" t="s">
        <v>168</v>
      </c>
      <c r="B555" s="7" t="s">
        <v>3709</v>
      </c>
      <c r="C555" s="8" t="s">
        <v>1509</v>
      </c>
      <c r="D555" s="7" t="s">
        <v>139</v>
      </c>
      <c r="E555" s="8">
        <v>166.9</v>
      </c>
      <c r="F555" s="31">
        <v>2022</v>
      </c>
    </row>
    <row r="556" spans="1:6" ht="18" customHeight="1" x14ac:dyDescent="0.3">
      <c r="A556" s="6" t="s">
        <v>168</v>
      </c>
      <c r="B556" s="7" t="s">
        <v>3709</v>
      </c>
      <c r="C556" s="8" t="s">
        <v>1491</v>
      </c>
      <c r="D556" s="7" t="s">
        <v>134</v>
      </c>
      <c r="E556" s="8">
        <v>167.75</v>
      </c>
      <c r="F556" s="31">
        <v>2022</v>
      </c>
    </row>
    <row r="557" spans="1:6" ht="18" customHeight="1" x14ac:dyDescent="0.3">
      <c r="A557" s="6" t="s">
        <v>168</v>
      </c>
      <c r="B557" s="7" t="s">
        <v>3709</v>
      </c>
      <c r="C557" s="8" t="s">
        <v>1495</v>
      </c>
      <c r="D557" s="7" t="s">
        <v>78</v>
      </c>
      <c r="E557" s="8">
        <v>167.85</v>
      </c>
      <c r="F557" s="31">
        <v>2022</v>
      </c>
    </row>
    <row r="558" spans="1:6" ht="18" customHeight="1" x14ac:dyDescent="0.3">
      <c r="A558" s="6" t="s">
        <v>168</v>
      </c>
      <c r="B558" s="7" t="s">
        <v>3709</v>
      </c>
      <c r="C558" s="8" t="s">
        <v>1512</v>
      </c>
      <c r="D558" s="7" t="s">
        <v>199</v>
      </c>
      <c r="E558" s="8">
        <v>167.85</v>
      </c>
      <c r="F558" s="31">
        <v>2022</v>
      </c>
    </row>
    <row r="559" spans="1:6" ht="18" customHeight="1" x14ac:dyDescent="0.3">
      <c r="A559" s="6" t="s">
        <v>168</v>
      </c>
      <c r="B559" s="7" t="s">
        <v>3709</v>
      </c>
      <c r="C559" s="8" t="s">
        <v>1503</v>
      </c>
      <c r="D559" s="7" t="s">
        <v>143</v>
      </c>
      <c r="E559" s="8">
        <v>168.6</v>
      </c>
      <c r="F559" s="31">
        <v>2022</v>
      </c>
    </row>
    <row r="560" spans="1:6" ht="18" customHeight="1" x14ac:dyDescent="0.3">
      <c r="A560" s="6" t="s">
        <v>168</v>
      </c>
      <c r="B560" s="7" t="s">
        <v>3709</v>
      </c>
      <c r="C560" s="8" t="s">
        <v>1510</v>
      </c>
      <c r="D560" s="7" t="s">
        <v>139</v>
      </c>
      <c r="E560" s="8">
        <v>168.6</v>
      </c>
      <c r="F560" s="31">
        <v>2022</v>
      </c>
    </row>
    <row r="561" spans="1:6" ht="18" customHeight="1" x14ac:dyDescent="0.3">
      <c r="A561" s="6" t="s">
        <v>168</v>
      </c>
      <c r="B561" s="7" t="s">
        <v>3709</v>
      </c>
      <c r="C561" s="8" t="s">
        <v>1496</v>
      </c>
      <c r="D561" s="7" t="s">
        <v>78</v>
      </c>
      <c r="E561" s="8">
        <v>168.7</v>
      </c>
      <c r="F561" s="31">
        <v>2022</v>
      </c>
    </row>
    <row r="562" spans="1:6" ht="18" customHeight="1" x14ac:dyDescent="0.3">
      <c r="A562" s="6" t="s">
        <v>168</v>
      </c>
      <c r="B562" s="7" t="s">
        <v>3709</v>
      </c>
      <c r="C562" s="8" t="s">
        <v>1513</v>
      </c>
      <c r="D562" s="7" t="s">
        <v>133</v>
      </c>
      <c r="E562" s="8">
        <v>168.7</v>
      </c>
      <c r="F562" s="31">
        <v>2022</v>
      </c>
    </row>
    <row r="563" spans="1:6" ht="18" customHeight="1" x14ac:dyDescent="0.3">
      <c r="A563" s="6" t="s">
        <v>168</v>
      </c>
      <c r="B563" s="7" t="s">
        <v>3709</v>
      </c>
      <c r="C563" s="8" t="s">
        <v>1506</v>
      </c>
      <c r="D563" s="7" t="s">
        <v>940</v>
      </c>
      <c r="E563" s="8">
        <v>168.75</v>
      </c>
      <c r="F563" s="31">
        <v>2022</v>
      </c>
    </row>
    <row r="564" spans="1:6" ht="18" customHeight="1" x14ac:dyDescent="0.3">
      <c r="A564" s="6" t="s">
        <v>168</v>
      </c>
      <c r="B564" s="7" t="s">
        <v>3709</v>
      </c>
      <c r="C564" s="8" t="s">
        <v>1493</v>
      </c>
      <c r="D564" s="7" t="s">
        <v>150</v>
      </c>
      <c r="E564" s="8">
        <v>168.9</v>
      </c>
      <c r="F564" s="31">
        <v>2022</v>
      </c>
    </row>
    <row r="565" spans="1:6" ht="18" customHeight="1" x14ac:dyDescent="0.3">
      <c r="A565" s="6" t="s">
        <v>168</v>
      </c>
      <c r="B565" s="7" t="s">
        <v>3709</v>
      </c>
      <c r="C565" s="8" t="s">
        <v>1498</v>
      </c>
      <c r="D565" s="7" t="s">
        <v>318</v>
      </c>
      <c r="E565" s="8">
        <v>170.4</v>
      </c>
      <c r="F565" s="31">
        <v>2022</v>
      </c>
    </row>
    <row r="566" spans="1:6" ht="18" customHeight="1" x14ac:dyDescent="0.3">
      <c r="A566" s="6" t="s">
        <v>168</v>
      </c>
      <c r="B566" s="7" t="s">
        <v>3709</v>
      </c>
      <c r="C566" s="8" t="s">
        <v>1514</v>
      </c>
      <c r="D566" s="7" t="s">
        <v>133</v>
      </c>
      <c r="E566" s="8">
        <v>170.7</v>
      </c>
      <c r="F566" s="31">
        <v>2022</v>
      </c>
    </row>
    <row r="567" spans="1:6" ht="18" customHeight="1" x14ac:dyDescent="0.3">
      <c r="A567" s="6" t="s">
        <v>168</v>
      </c>
      <c r="B567" s="7" t="s">
        <v>3709</v>
      </c>
      <c r="C567" s="8" t="s">
        <v>1502</v>
      </c>
      <c r="D567" s="7" t="s">
        <v>142</v>
      </c>
      <c r="E567" s="8">
        <v>171.15</v>
      </c>
      <c r="F567" s="31">
        <v>2022</v>
      </c>
    </row>
    <row r="568" spans="1:6" ht="18" customHeight="1" x14ac:dyDescent="0.3">
      <c r="A568" s="6" t="s">
        <v>168</v>
      </c>
      <c r="B568" s="7" t="s">
        <v>3709</v>
      </c>
      <c r="C568" s="8" t="s">
        <v>1494</v>
      </c>
      <c r="D568" s="7" t="s">
        <v>150</v>
      </c>
      <c r="E568" s="8">
        <v>171.35</v>
      </c>
      <c r="F568" s="31">
        <v>2022</v>
      </c>
    </row>
    <row r="569" spans="1:6" ht="18" customHeight="1" x14ac:dyDescent="0.3">
      <c r="A569" s="6" t="s">
        <v>168</v>
      </c>
      <c r="B569" s="7" t="s">
        <v>3709</v>
      </c>
      <c r="C569" s="8" t="s">
        <v>1501</v>
      </c>
      <c r="D569" s="7" t="s">
        <v>142</v>
      </c>
      <c r="E569" s="8">
        <v>171.6</v>
      </c>
      <c r="F569" s="31">
        <v>2022</v>
      </c>
    </row>
    <row r="570" spans="1:6" ht="18" customHeight="1" x14ac:dyDescent="0.3">
      <c r="A570" s="10" t="s">
        <v>168</v>
      </c>
      <c r="B570" s="10" t="s">
        <v>3709</v>
      </c>
      <c r="C570" s="29">
        <v>44927</v>
      </c>
      <c r="D570" s="10" t="s">
        <v>134</v>
      </c>
      <c r="E570" s="32">
        <v>166.8</v>
      </c>
      <c r="F570" s="31">
        <v>2023</v>
      </c>
    </row>
    <row r="571" spans="1:6" ht="18" customHeight="1" x14ac:dyDescent="0.3">
      <c r="A571" s="10" t="s">
        <v>168</v>
      </c>
      <c r="B571" s="10" t="s">
        <v>3709</v>
      </c>
      <c r="C571" s="29">
        <v>44958</v>
      </c>
      <c r="D571" s="10" t="s">
        <v>78</v>
      </c>
      <c r="E571" s="32">
        <v>164.5</v>
      </c>
      <c r="F571" s="31">
        <v>2023</v>
      </c>
    </row>
    <row r="572" spans="1:6" ht="18" customHeight="1" x14ac:dyDescent="0.3">
      <c r="A572" s="10" t="s">
        <v>168</v>
      </c>
      <c r="B572" s="10" t="s">
        <v>3709</v>
      </c>
      <c r="C572" s="29">
        <v>44986</v>
      </c>
      <c r="D572" s="10" t="s">
        <v>318</v>
      </c>
      <c r="E572" s="32">
        <v>159.35</v>
      </c>
      <c r="F572" s="31">
        <v>2023</v>
      </c>
    </row>
    <row r="573" spans="1:6" ht="18" customHeight="1" x14ac:dyDescent="0.3">
      <c r="A573" s="10" t="s">
        <v>168</v>
      </c>
      <c r="B573" s="10" t="s">
        <v>3709</v>
      </c>
      <c r="C573" s="29">
        <v>45017</v>
      </c>
      <c r="D573" s="10" t="s">
        <v>143</v>
      </c>
      <c r="E573" s="32">
        <v>165.4</v>
      </c>
      <c r="F573" s="31">
        <v>2023</v>
      </c>
    </row>
    <row r="574" spans="1:6" ht="18" customHeight="1" x14ac:dyDescent="0.3">
      <c r="A574" s="10" t="s">
        <v>168</v>
      </c>
      <c r="B574" s="10" t="s">
        <v>3709</v>
      </c>
      <c r="C574" s="29">
        <v>45047</v>
      </c>
      <c r="D574" s="10" t="s">
        <v>150</v>
      </c>
      <c r="E574" s="32">
        <v>165.5</v>
      </c>
      <c r="F574" s="31">
        <v>2023</v>
      </c>
    </row>
    <row r="575" spans="1:6" ht="18" customHeight="1" x14ac:dyDescent="0.3">
      <c r="A575" s="10" t="s">
        <v>168</v>
      </c>
      <c r="B575" s="10" t="s">
        <v>3709</v>
      </c>
      <c r="C575" s="29">
        <v>45078</v>
      </c>
      <c r="D575" s="10" t="s">
        <v>199</v>
      </c>
      <c r="E575" s="32">
        <v>162.5</v>
      </c>
      <c r="F575" s="31">
        <v>2023</v>
      </c>
    </row>
    <row r="576" spans="1:6" ht="18" customHeight="1" x14ac:dyDescent="0.3">
      <c r="A576" s="10" t="s">
        <v>168</v>
      </c>
      <c r="B576" s="10" t="s">
        <v>3709</v>
      </c>
      <c r="C576" s="29">
        <v>45108</v>
      </c>
      <c r="D576" s="10" t="s">
        <v>133</v>
      </c>
      <c r="E576" s="32">
        <v>165.7</v>
      </c>
      <c r="F576" s="31">
        <v>2023</v>
      </c>
    </row>
    <row r="577" spans="1:6" ht="18" customHeight="1" x14ac:dyDescent="0.3">
      <c r="A577" s="10" t="s">
        <v>168</v>
      </c>
      <c r="B577" s="10" t="s">
        <v>3709</v>
      </c>
      <c r="C577" s="29">
        <v>45139</v>
      </c>
      <c r="D577" s="10" t="s">
        <v>319</v>
      </c>
      <c r="E577" s="32">
        <v>166.4</v>
      </c>
      <c r="F577" s="31">
        <v>2023</v>
      </c>
    </row>
    <row r="578" spans="1:6" ht="18" customHeight="1" x14ac:dyDescent="0.3">
      <c r="A578" s="15" t="s">
        <v>168</v>
      </c>
      <c r="B578" s="10" t="s">
        <v>3709</v>
      </c>
      <c r="C578" s="29" t="s">
        <v>3984</v>
      </c>
      <c r="D578" s="10" t="s">
        <v>71</v>
      </c>
      <c r="E578" s="16">
        <v>164.9</v>
      </c>
      <c r="F578" s="31">
        <v>2024</v>
      </c>
    </row>
    <row r="579" spans="1:6" ht="18" customHeight="1" x14ac:dyDescent="0.3">
      <c r="A579" s="15" t="s">
        <v>168</v>
      </c>
      <c r="B579" s="10" t="s">
        <v>3709</v>
      </c>
      <c r="C579" s="29" t="s">
        <v>3983</v>
      </c>
      <c r="D579" s="10" t="s">
        <v>78</v>
      </c>
      <c r="E579" s="16">
        <v>162.65</v>
      </c>
      <c r="F579" s="31">
        <v>2024</v>
      </c>
    </row>
    <row r="580" spans="1:6" ht="18" customHeight="1" x14ac:dyDescent="0.3">
      <c r="A580" s="15" t="s">
        <v>168</v>
      </c>
      <c r="B580" s="10" t="s">
        <v>3709</v>
      </c>
      <c r="C580" s="29" t="s">
        <v>3986</v>
      </c>
      <c r="D580" s="10" t="s">
        <v>76</v>
      </c>
      <c r="E580" s="16">
        <v>163.30000000000001</v>
      </c>
      <c r="F580" s="31">
        <v>2024</v>
      </c>
    </row>
    <row r="581" spans="1:6" ht="18" customHeight="1" x14ac:dyDescent="0.3">
      <c r="A581" s="15" t="s">
        <v>168</v>
      </c>
      <c r="B581" s="10" t="s">
        <v>3709</v>
      </c>
      <c r="C581" s="29" t="s">
        <v>3985</v>
      </c>
      <c r="D581" s="10" t="s">
        <v>319</v>
      </c>
      <c r="E581" s="16">
        <v>165.95</v>
      </c>
      <c r="F581" s="31">
        <v>2024</v>
      </c>
    </row>
    <row r="582" spans="1:6" ht="18" customHeight="1" x14ac:dyDescent="0.3">
      <c r="A582" s="6" t="s">
        <v>168</v>
      </c>
      <c r="B582" s="7" t="s">
        <v>3768</v>
      </c>
      <c r="C582" s="8" t="s">
        <v>1535</v>
      </c>
      <c r="D582" s="7" t="s">
        <v>1536</v>
      </c>
      <c r="E582" s="8">
        <v>152.4</v>
      </c>
      <c r="F582" s="31">
        <v>2022</v>
      </c>
    </row>
    <row r="583" spans="1:6" ht="18" customHeight="1" x14ac:dyDescent="0.3">
      <c r="A583" s="6" t="s">
        <v>168</v>
      </c>
      <c r="B583" s="7" t="s">
        <v>3768</v>
      </c>
      <c r="C583" s="8" t="s">
        <v>1525</v>
      </c>
      <c r="D583" s="7" t="s">
        <v>171</v>
      </c>
      <c r="E583" s="8">
        <v>157.35</v>
      </c>
      <c r="F583" s="31">
        <v>2022</v>
      </c>
    </row>
    <row r="584" spans="1:6" ht="18" customHeight="1" x14ac:dyDescent="0.3">
      <c r="A584" s="6" t="s">
        <v>168</v>
      </c>
      <c r="B584" s="7" t="s">
        <v>3768</v>
      </c>
      <c r="C584" s="8" t="s">
        <v>1538</v>
      </c>
      <c r="D584" s="7" t="s">
        <v>189</v>
      </c>
      <c r="E584" s="8">
        <v>159</v>
      </c>
      <c r="F584" s="31">
        <v>2022</v>
      </c>
    </row>
    <row r="585" spans="1:6" ht="18" customHeight="1" x14ac:dyDescent="0.3">
      <c r="A585" s="6" t="s">
        <v>168</v>
      </c>
      <c r="B585" s="7" t="s">
        <v>3768</v>
      </c>
      <c r="C585" s="8" t="s">
        <v>1532</v>
      </c>
      <c r="D585" s="7" t="s">
        <v>181</v>
      </c>
      <c r="E585" s="8">
        <v>159.69999999999999</v>
      </c>
      <c r="F585" s="31">
        <v>2022</v>
      </c>
    </row>
    <row r="586" spans="1:6" ht="18" customHeight="1" x14ac:dyDescent="0.3">
      <c r="A586" s="6" t="s">
        <v>168</v>
      </c>
      <c r="B586" s="7" t="s">
        <v>3768</v>
      </c>
      <c r="C586" s="8" t="s">
        <v>1533</v>
      </c>
      <c r="D586" s="7" t="s">
        <v>1534</v>
      </c>
      <c r="E586" s="8">
        <v>160.05000000000001</v>
      </c>
      <c r="F586" s="31">
        <v>2022</v>
      </c>
    </row>
    <row r="587" spans="1:6" ht="18" customHeight="1" x14ac:dyDescent="0.3">
      <c r="A587" s="6" t="s">
        <v>168</v>
      </c>
      <c r="B587" s="7" t="s">
        <v>3768</v>
      </c>
      <c r="C587" s="8" t="s">
        <v>1526</v>
      </c>
      <c r="D587" s="7" t="s">
        <v>136</v>
      </c>
      <c r="E587" s="8">
        <v>161.05000000000001</v>
      </c>
      <c r="F587" s="31">
        <v>2022</v>
      </c>
    </row>
    <row r="588" spans="1:6" ht="18" customHeight="1" x14ac:dyDescent="0.3">
      <c r="A588" s="6" t="s">
        <v>168</v>
      </c>
      <c r="B588" s="7" t="s">
        <v>3768</v>
      </c>
      <c r="C588" s="8" t="s">
        <v>1537</v>
      </c>
      <c r="D588" s="7" t="s">
        <v>187</v>
      </c>
      <c r="E588" s="8">
        <v>162.05000000000001</v>
      </c>
      <c r="F588" s="31">
        <v>2022</v>
      </c>
    </row>
    <row r="589" spans="1:6" ht="18" customHeight="1" x14ac:dyDescent="0.3">
      <c r="A589" s="6" t="s">
        <v>168</v>
      </c>
      <c r="B589" s="7" t="s">
        <v>3768</v>
      </c>
      <c r="C589" s="8" t="s">
        <v>1530</v>
      </c>
      <c r="D589" s="7" t="s">
        <v>177</v>
      </c>
      <c r="E589" s="8">
        <v>162.9</v>
      </c>
      <c r="F589" s="31">
        <v>2022</v>
      </c>
    </row>
    <row r="590" spans="1:6" ht="18" customHeight="1" x14ac:dyDescent="0.3">
      <c r="A590" s="6" t="s">
        <v>168</v>
      </c>
      <c r="B590" s="7" t="s">
        <v>3768</v>
      </c>
      <c r="C590" s="8" t="s">
        <v>1531</v>
      </c>
      <c r="D590" s="7" t="s">
        <v>179</v>
      </c>
      <c r="E590" s="8">
        <v>163.15</v>
      </c>
      <c r="F590" s="31">
        <v>2022</v>
      </c>
    </row>
    <row r="591" spans="1:6" ht="18" customHeight="1" x14ac:dyDescent="0.3">
      <c r="A591" s="6" t="s">
        <v>168</v>
      </c>
      <c r="B591" s="7" t="s">
        <v>3768</v>
      </c>
      <c r="C591" s="8" t="s">
        <v>1528</v>
      </c>
      <c r="D591" s="7" t="s">
        <v>194</v>
      </c>
      <c r="E591" s="8">
        <v>165.05</v>
      </c>
      <c r="F591" s="31">
        <v>2022</v>
      </c>
    </row>
    <row r="592" spans="1:6" ht="18" customHeight="1" x14ac:dyDescent="0.3">
      <c r="A592" s="6" t="s">
        <v>168</v>
      </c>
      <c r="B592" s="7" t="s">
        <v>3768</v>
      </c>
      <c r="C592" s="8" t="s">
        <v>1527</v>
      </c>
      <c r="D592" s="7" t="s">
        <v>193</v>
      </c>
      <c r="E592" s="8">
        <v>166.45</v>
      </c>
      <c r="F592" s="31">
        <v>2022</v>
      </c>
    </row>
    <row r="593" spans="1:6" ht="18" customHeight="1" x14ac:dyDescent="0.3">
      <c r="A593" s="6" t="s">
        <v>168</v>
      </c>
      <c r="B593" s="7" t="s">
        <v>3768</v>
      </c>
      <c r="C593" s="8" t="s">
        <v>1529</v>
      </c>
      <c r="D593" s="7" t="s">
        <v>149</v>
      </c>
      <c r="E593" s="8">
        <v>167.6</v>
      </c>
      <c r="F593" s="31">
        <v>2022</v>
      </c>
    </row>
    <row r="594" spans="1:6" ht="18" customHeight="1" x14ac:dyDescent="0.3">
      <c r="A594" s="10" t="s">
        <v>168</v>
      </c>
      <c r="B594" s="10" t="s">
        <v>3768</v>
      </c>
      <c r="C594" s="29" t="s">
        <v>170</v>
      </c>
      <c r="D594" s="10" t="s">
        <v>171</v>
      </c>
      <c r="E594" s="32">
        <v>154.80000000000001</v>
      </c>
      <c r="F594" s="31">
        <v>2023</v>
      </c>
    </row>
    <row r="595" spans="1:6" ht="18" customHeight="1" x14ac:dyDescent="0.3">
      <c r="A595" s="10" t="s">
        <v>168</v>
      </c>
      <c r="B595" s="10" t="s">
        <v>3768</v>
      </c>
      <c r="C595" s="29" t="s">
        <v>172</v>
      </c>
      <c r="D595" s="10" t="s">
        <v>136</v>
      </c>
      <c r="E595" s="32">
        <v>157.44999999999999</v>
      </c>
      <c r="F595" s="31">
        <v>2023</v>
      </c>
    </row>
    <row r="596" spans="1:6" ht="18" customHeight="1" x14ac:dyDescent="0.3">
      <c r="A596" s="10" t="s">
        <v>168</v>
      </c>
      <c r="B596" s="10" t="s">
        <v>3768</v>
      </c>
      <c r="C596" s="29" t="s">
        <v>173</v>
      </c>
      <c r="D596" s="10" t="s">
        <v>129</v>
      </c>
      <c r="E596" s="32">
        <v>162.94999999999999</v>
      </c>
      <c r="F596" s="31">
        <v>2023</v>
      </c>
    </row>
    <row r="597" spans="1:6" ht="18" customHeight="1" x14ac:dyDescent="0.3">
      <c r="A597" s="10" t="s">
        <v>168</v>
      </c>
      <c r="B597" s="10" t="s">
        <v>3768</v>
      </c>
      <c r="C597" s="29" t="s">
        <v>174</v>
      </c>
      <c r="D597" s="10" t="s">
        <v>71</v>
      </c>
      <c r="E597" s="32">
        <v>161.75</v>
      </c>
      <c r="F597" s="31">
        <v>2023</v>
      </c>
    </row>
    <row r="598" spans="1:6" ht="18" customHeight="1" x14ac:dyDescent="0.3">
      <c r="A598" s="10" t="s">
        <v>168</v>
      </c>
      <c r="B598" s="10" t="s">
        <v>3768</v>
      </c>
      <c r="C598" s="29" t="s">
        <v>175</v>
      </c>
      <c r="D598" s="10" t="s">
        <v>149</v>
      </c>
      <c r="E598" s="32">
        <v>163.4</v>
      </c>
      <c r="F598" s="31">
        <v>2023</v>
      </c>
    </row>
    <row r="599" spans="1:6" ht="18" customHeight="1" x14ac:dyDescent="0.3">
      <c r="A599" s="10" t="s">
        <v>168</v>
      </c>
      <c r="B599" s="10" t="s">
        <v>3768</v>
      </c>
      <c r="C599" s="29" t="s">
        <v>176</v>
      </c>
      <c r="D599" s="10" t="s">
        <v>177</v>
      </c>
      <c r="E599" s="32">
        <v>151.85</v>
      </c>
      <c r="F599" s="31">
        <v>2023</v>
      </c>
    </row>
    <row r="600" spans="1:6" ht="18" customHeight="1" x14ac:dyDescent="0.3">
      <c r="A600" s="10" t="s">
        <v>168</v>
      </c>
      <c r="B600" s="10" t="s">
        <v>3768</v>
      </c>
      <c r="C600" s="29" t="s">
        <v>178</v>
      </c>
      <c r="D600" s="10" t="s">
        <v>179</v>
      </c>
      <c r="E600" s="32">
        <v>164.7</v>
      </c>
      <c r="F600" s="31">
        <v>2023</v>
      </c>
    </row>
    <row r="601" spans="1:6" ht="18" customHeight="1" x14ac:dyDescent="0.3">
      <c r="A601" s="10" t="s">
        <v>168</v>
      </c>
      <c r="B601" s="10" t="s">
        <v>3768</v>
      </c>
      <c r="C601" s="29" t="s">
        <v>180</v>
      </c>
      <c r="D601" s="10" t="s">
        <v>181</v>
      </c>
      <c r="E601" s="32">
        <v>161.19999999999999</v>
      </c>
      <c r="F601" s="31">
        <v>2023</v>
      </c>
    </row>
    <row r="602" spans="1:6" ht="18" customHeight="1" x14ac:dyDescent="0.3">
      <c r="A602" s="10" t="s">
        <v>168</v>
      </c>
      <c r="B602" s="10" t="s">
        <v>3768</v>
      </c>
      <c r="C602" s="29" t="s">
        <v>182</v>
      </c>
      <c r="D602" s="10" t="s">
        <v>183</v>
      </c>
      <c r="E602" s="32">
        <v>165.3</v>
      </c>
      <c r="F602" s="31">
        <v>2023</v>
      </c>
    </row>
    <row r="603" spans="1:6" ht="18" customHeight="1" x14ac:dyDescent="0.3">
      <c r="A603" s="10" t="s">
        <v>168</v>
      </c>
      <c r="B603" s="10" t="s">
        <v>3768</v>
      </c>
      <c r="C603" s="29" t="s">
        <v>184</v>
      </c>
      <c r="D603" s="10" t="s">
        <v>185</v>
      </c>
      <c r="E603" s="32">
        <v>162.1</v>
      </c>
      <c r="F603" s="31">
        <v>2023</v>
      </c>
    </row>
    <row r="604" spans="1:6" ht="18" customHeight="1" x14ac:dyDescent="0.3">
      <c r="A604" s="10" t="s">
        <v>168</v>
      </c>
      <c r="B604" s="10" t="s">
        <v>3768</v>
      </c>
      <c r="C604" s="29" t="s">
        <v>186</v>
      </c>
      <c r="D604" s="10" t="s">
        <v>187</v>
      </c>
      <c r="E604" s="32">
        <v>152.44999999999999</v>
      </c>
      <c r="F604" s="31">
        <v>2023</v>
      </c>
    </row>
    <row r="605" spans="1:6" ht="18" customHeight="1" x14ac:dyDescent="0.3">
      <c r="A605" s="10" t="s">
        <v>168</v>
      </c>
      <c r="B605" s="10" t="s">
        <v>3768</v>
      </c>
      <c r="C605" s="29" t="s">
        <v>188</v>
      </c>
      <c r="D605" s="10" t="s">
        <v>189</v>
      </c>
      <c r="E605" s="32">
        <v>154.55000000000001</v>
      </c>
      <c r="F605" s="31">
        <v>2023</v>
      </c>
    </row>
    <row r="606" spans="1:6" ht="18" customHeight="1" x14ac:dyDescent="0.3">
      <c r="A606" s="15" t="s">
        <v>168</v>
      </c>
      <c r="B606" s="17" t="s">
        <v>3768</v>
      </c>
      <c r="C606" s="29" t="s">
        <v>170</v>
      </c>
      <c r="D606" s="10" t="s">
        <v>171</v>
      </c>
      <c r="E606" s="16">
        <v>142</v>
      </c>
      <c r="F606" s="31">
        <v>2024</v>
      </c>
    </row>
    <row r="607" spans="1:6" ht="18" customHeight="1" x14ac:dyDescent="0.3">
      <c r="A607" s="15" t="s">
        <v>168</v>
      </c>
      <c r="B607" s="17" t="s">
        <v>3768</v>
      </c>
      <c r="C607" s="29" t="s">
        <v>172</v>
      </c>
      <c r="D607" s="10" t="s">
        <v>136</v>
      </c>
      <c r="E607" s="16">
        <v>149.05000000000001</v>
      </c>
      <c r="F607" s="31">
        <v>2024</v>
      </c>
    </row>
    <row r="608" spans="1:6" ht="18" customHeight="1" x14ac:dyDescent="0.3">
      <c r="A608" s="15" t="s">
        <v>168</v>
      </c>
      <c r="B608" s="17" t="s">
        <v>3768</v>
      </c>
      <c r="C608" s="29" t="s">
        <v>173</v>
      </c>
      <c r="D608" s="10" t="s">
        <v>4085</v>
      </c>
      <c r="E608" s="16">
        <v>159.30000000000001</v>
      </c>
      <c r="F608" s="31">
        <v>2024</v>
      </c>
    </row>
    <row r="609" spans="1:6" ht="18" customHeight="1" x14ac:dyDescent="0.3">
      <c r="A609" s="15" t="s">
        <v>168</v>
      </c>
      <c r="B609" s="17" t="s">
        <v>3768</v>
      </c>
      <c r="C609" s="29" t="s">
        <v>174</v>
      </c>
      <c r="D609" s="10" t="s">
        <v>4086</v>
      </c>
      <c r="E609" s="16">
        <v>151.19999999999999</v>
      </c>
      <c r="F609" s="31">
        <v>2024</v>
      </c>
    </row>
    <row r="610" spans="1:6" ht="18" customHeight="1" x14ac:dyDescent="0.3">
      <c r="A610" s="15" t="s">
        <v>168</v>
      </c>
      <c r="B610" s="17" t="s">
        <v>3768</v>
      </c>
      <c r="C610" s="29" t="s">
        <v>865</v>
      </c>
      <c r="D610" s="10" t="s">
        <v>4087</v>
      </c>
      <c r="E610" s="16">
        <v>162.19999999999999</v>
      </c>
      <c r="F610" s="31">
        <v>2024</v>
      </c>
    </row>
    <row r="611" spans="1:6" ht="18" customHeight="1" x14ac:dyDescent="0.3">
      <c r="A611" s="15" t="s">
        <v>168</v>
      </c>
      <c r="B611" s="17" t="s">
        <v>3768</v>
      </c>
      <c r="C611" s="29" t="s">
        <v>3948</v>
      </c>
      <c r="D611" s="10" t="s">
        <v>4088</v>
      </c>
      <c r="E611" s="16">
        <v>149.4</v>
      </c>
      <c r="F611" s="31">
        <v>2024</v>
      </c>
    </row>
    <row r="612" spans="1:6" ht="18" customHeight="1" x14ac:dyDescent="0.3">
      <c r="A612" s="6" t="s">
        <v>168</v>
      </c>
      <c r="B612" s="7" t="s">
        <v>3752</v>
      </c>
      <c r="C612" s="8" t="s">
        <v>54</v>
      </c>
      <c r="D612" s="7" t="s">
        <v>210</v>
      </c>
      <c r="E612" s="8">
        <v>134.35</v>
      </c>
      <c r="F612" s="31">
        <v>2022</v>
      </c>
    </row>
    <row r="613" spans="1:6" ht="18" customHeight="1" x14ac:dyDescent="0.3">
      <c r="A613" s="6" t="s">
        <v>168</v>
      </c>
      <c r="B613" s="7" t="s">
        <v>3752</v>
      </c>
      <c r="C613" s="8" t="s">
        <v>58</v>
      </c>
      <c r="D613" s="7" t="s">
        <v>212</v>
      </c>
      <c r="E613" s="8">
        <v>140.85</v>
      </c>
      <c r="F613" s="31">
        <v>2022</v>
      </c>
    </row>
    <row r="614" spans="1:6" ht="18" customHeight="1" x14ac:dyDescent="0.3">
      <c r="A614" s="6" t="s">
        <v>168</v>
      </c>
      <c r="B614" s="7" t="s">
        <v>3752</v>
      </c>
      <c r="C614" s="8" t="s">
        <v>64</v>
      </c>
      <c r="D614" s="7" t="s">
        <v>213</v>
      </c>
      <c r="E614" s="8">
        <v>141.55000000000001</v>
      </c>
      <c r="F614" s="31">
        <v>2022</v>
      </c>
    </row>
    <row r="615" spans="1:6" ht="18" customHeight="1" x14ac:dyDescent="0.3">
      <c r="A615" s="6" t="s">
        <v>168</v>
      </c>
      <c r="B615" s="7" t="s">
        <v>3752</v>
      </c>
      <c r="C615" s="8" t="s">
        <v>60</v>
      </c>
      <c r="D615" s="7" t="s">
        <v>9</v>
      </c>
      <c r="E615" s="8">
        <v>150.44999999999999</v>
      </c>
      <c r="F615" s="31">
        <v>2022</v>
      </c>
    </row>
    <row r="616" spans="1:6" ht="18" customHeight="1" x14ac:dyDescent="0.3">
      <c r="A616" s="6" t="s">
        <v>168</v>
      </c>
      <c r="B616" s="7" t="s">
        <v>3752</v>
      </c>
      <c r="C616" s="8" t="s">
        <v>56</v>
      </c>
      <c r="D616" s="7" t="s">
        <v>211</v>
      </c>
      <c r="E616" s="8">
        <v>152.05000000000001</v>
      </c>
      <c r="F616" s="31">
        <v>2022</v>
      </c>
    </row>
    <row r="617" spans="1:6" ht="18" customHeight="1" x14ac:dyDescent="0.3">
      <c r="A617" s="6" t="s">
        <v>168</v>
      </c>
      <c r="B617" s="7" t="s">
        <v>3752</v>
      </c>
      <c r="C617" s="8" t="s">
        <v>37</v>
      </c>
      <c r="D617" s="7" t="s">
        <v>257</v>
      </c>
      <c r="E617" s="8">
        <v>152.6</v>
      </c>
      <c r="F617" s="31">
        <v>2022</v>
      </c>
    </row>
    <row r="618" spans="1:6" ht="18" customHeight="1" x14ac:dyDescent="0.3">
      <c r="A618" s="6" t="s">
        <v>168</v>
      </c>
      <c r="B618" s="7" t="s">
        <v>3752</v>
      </c>
      <c r="C618" s="8" t="s">
        <v>62</v>
      </c>
      <c r="D618" s="7" t="s">
        <v>72</v>
      </c>
      <c r="E618" s="8">
        <v>152.75</v>
      </c>
      <c r="F618" s="31">
        <v>2022</v>
      </c>
    </row>
    <row r="619" spans="1:6" ht="18" customHeight="1" x14ac:dyDescent="0.3">
      <c r="A619" s="10" t="s">
        <v>168</v>
      </c>
      <c r="B619" s="10" t="s">
        <v>3752</v>
      </c>
      <c r="C619" s="29" t="s">
        <v>37</v>
      </c>
      <c r="D619" s="10" t="s">
        <v>21</v>
      </c>
      <c r="E619" s="32">
        <v>149.1</v>
      </c>
      <c r="F619" s="31">
        <v>2023</v>
      </c>
    </row>
    <row r="620" spans="1:6" ht="18" customHeight="1" x14ac:dyDescent="0.3">
      <c r="A620" s="10" t="s">
        <v>168</v>
      </c>
      <c r="B620" s="10" t="s">
        <v>3752</v>
      </c>
      <c r="C620" s="29" t="s">
        <v>54</v>
      </c>
      <c r="D620" s="10" t="s">
        <v>210</v>
      </c>
      <c r="E620" s="32">
        <v>141.30000000000001</v>
      </c>
      <c r="F620" s="31">
        <v>2023</v>
      </c>
    </row>
    <row r="621" spans="1:6" ht="18" customHeight="1" x14ac:dyDescent="0.3">
      <c r="A621" s="10" t="s">
        <v>168</v>
      </c>
      <c r="B621" s="10" t="s">
        <v>3752</v>
      </c>
      <c r="C621" s="29" t="s">
        <v>56</v>
      </c>
      <c r="D621" s="10" t="s">
        <v>211</v>
      </c>
      <c r="E621" s="32">
        <v>150.05000000000001</v>
      </c>
      <c r="F621" s="31">
        <v>2023</v>
      </c>
    </row>
    <row r="622" spans="1:6" ht="18" customHeight="1" x14ac:dyDescent="0.3">
      <c r="A622" s="10" t="s">
        <v>168</v>
      </c>
      <c r="B622" s="10" t="s">
        <v>3752</v>
      </c>
      <c r="C622" s="29" t="s">
        <v>58</v>
      </c>
      <c r="D622" s="10" t="s">
        <v>212</v>
      </c>
      <c r="E622" s="32">
        <v>138</v>
      </c>
      <c r="F622" s="31">
        <v>2023</v>
      </c>
    </row>
    <row r="623" spans="1:6" ht="18" customHeight="1" x14ac:dyDescent="0.3">
      <c r="A623" s="10" t="s">
        <v>168</v>
      </c>
      <c r="B623" s="10" t="s">
        <v>3752</v>
      </c>
      <c r="C623" s="29" t="s">
        <v>60</v>
      </c>
      <c r="D623" s="10" t="s">
        <v>9</v>
      </c>
      <c r="E623" s="32">
        <v>145.9</v>
      </c>
      <c r="F623" s="31">
        <v>2023</v>
      </c>
    </row>
    <row r="624" spans="1:6" ht="18" customHeight="1" x14ac:dyDescent="0.3">
      <c r="A624" s="10" t="s">
        <v>168</v>
      </c>
      <c r="B624" s="10" t="s">
        <v>3752</v>
      </c>
      <c r="C624" s="29" t="s">
        <v>62</v>
      </c>
      <c r="D624" s="10" t="s">
        <v>72</v>
      </c>
      <c r="E624" s="32">
        <v>153.4</v>
      </c>
      <c r="F624" s="31">
        <v>2023</v>
      </c>
    </row>
    <row r="625" spans="1:6" ht="18" customHeight="1" x14ac:dyDescent="0.3">
      <c r="A625" s="10" t="s">
        <v>168</v>
      </c>
      <c r="B625" s="10" t="s">
        <v>3752</v>
      </c>
      <c r="C625" s="29" t="s">
        <v>64</v>
      </c>
      <c r="D625" s="10" t="s">
        <v>213</v>
      </c>
      <c r="E625" s="32">
        <v>147.30000000000001</v>
      </c>
      <c r="F625" s="31">
        <v>2023</v>
      </c>
    </row>
    <row r="626" spans="1:6" ht="18" customHeight="1" x14ac:dyDescent="0.3">
      <c r="A626" s="15" t="s">
        <v>168</v>
      </c>
      <c r="B626" s="10" t="s">
        <v>3752</v>
      </c>
      <c r="C626" s="29" t="s">
        <v>37</v>
      </c>
      <c r="D626" s="10" t="s">
        <v>149</v>
      </c>
      <c r="E626" s="16">
        <v>131.9</v>
      </c>
      <c r="F626" s="31">
        <v>2024</v>
      </c>
    </row>
    <row r="627" spans="1:6" ht="18" customHeight="1" x14ac:dyDescent="0.3">
      <c r="A627" s="15" t="s">
        <v>168</v>
      </c>
      <c r="B627" s="10" t="s">
        <v>3752</v>
      </c>
      <c r="C627" s="29" t="s">
        <v>54</v>
      </c>
      <c r="D627" s="10" t="s">
        <v>210</v>
      </c>
      <c r="E627" s="16">
        <v>126</v>
      </c>
      <c r="F627" s="31">
        <v>2024</v>
      </c>
    </row>
    <row r="628" spans="1:6" ht="18" customHeight="1" x14ac:dyDescent="0.3">
      <c r="A628" s="15" t="s">
        <v>168</v>
      </c>
      <c r="B628" s="10" t="s">
        <v>3752</v>
      </c>
      <c r="C628" s="29" t="s">
        <v>56</v>
      </c>
      <c r="D628" s="10" t="s">
        <v>211</v>
      </c>
      <c r="E628" s="16">
        <v>138.1</v>
      </c>
      <c r="F628" s="31">
        <v>2024</v>
      </c>
    </row>
    <row r="629" spans="1:6" ht="18" customHeight="1" x14ac:dyDescent="0.3">
      <c r="A629" s="6" t="s">
        <v>168</v>
      </c>
      <c r="B629" s="7" t="s">
        <v>3735</v>
      </c>
      <c r="C629" s="8" t="s">
        <v>219</v>
      </c>
      <c r="D629" s="7" t="s">
        <v>238</v>
      </c>
      <c r="E629" s="8">
        <v>115.8</v>
      </c>
      <c r="F629" s="31">
        <v>2022</v>
      </c>
    </row>
    <row r="630" spans="1:6" ht="18" customHeight="1" x14ac:dyDescent="0.3">
      <c r="A630" s="6" t="s">
        <v>168</v>
      </c>
      <c r="B630" s="7" t="s">
        <v>3735</v>
      </c>
      <c r="C630" s="8" t="s">
        <v>977</v>
      </c>
      <c r="D630" s="7" t="s">
        <v>236</v>
      </c>
      <c r="E630" s="8">
        <v>117.55</v>
      </c>
      <c r="F630" s="31">
        <v>2022</v>
      </c>
    </row>
    <row r="631" spans="1:6" ht="18" customHeight="1" x14ac:dyDescent="0.3">
      <c r="A631" s="6" t="s">
        <v>168</v>
      </c>
      <c r="B631" s="7" t="s">
        <v>3735</v>
      </c>
      <c r="C631" s="8" t="s">
        <v>14</v>
      </c>
      <c r="D631" s="7" t="s">
        <v>76</v>
      </c>
      <c r="E631" s="8">
        <v>125.25</v>
      </c>
      <c r="F631" s="31">
        <v>2022</v>
      </c>
    </row>
    <row r="632" spans="1:6" ht="18" customHeight="1" x14ac:dyDescent="0.3">
      <c r="A632" s="6" t="s">
        <v>168</v>
      </c>
      <c r="B632" s="7" t="s">
        <v>3735</v>
      </c>
      <c r="C632" s="8" t="s">
        <v>222</v>
      </c>
      <c r="D632" s="7" t="s">
        <v>181</v>
      </c>
      <c r="E632" s="8">
        <v>125.5</v>
      </c>
      <c r="F632" s="31">
        <v>2022</v>
      </c>
    </row>
    <row r="633" spans="1:6" ht="18" customHeight="1" x14ac:dyDescent="0.3">
      <c r="A633" s="6" t="s">
        <v>168</v>
      </c>
      <c r="B633" s="7" t="s">
        <v>3735</v>
      </c>
      <c r="C633" s="8" t="s">
        <v>1539</v>
      </c>
      <c r="D633" s="7" t="s">
        <v>220</v>
      </c>
      <c r="E633" s="8">
        <v>126.6</v>
      </c>
      <c r="F633" s="31">
        <v>2022</v>
      </c>
    </row>
    <row r="634" spans="1:6" ht="18" customHeight="1" x14ac:dyDescent="0.3">
      <c r="A634" s="6" t="s">
        <v>168</v>
      </c>
      <c r="B634" s="7" t="s">
        <v>3735</v>
      </c>
      <c r="C634" s="8" t="s">
        <v>215</v>
      </c>
      <c r="D634" s="7" t="s">
        <v>236</v>
      </c>
      <c r="E634" s="8">
        <v>128.35</v>
      </c>
      <c r="F634" s="31">
        <v>2022</v>
      </c>
    </row>
    <row r="635" spans="1:6" ht="18" customHeight="1" x14ac:dyDescent="0.3">
      <c r="A635" s="6" t="s">
        <v>168</v>
      </c>
      <c r="B635" s="7" t="s">
        <v>3735</v>
      </c>
      <c r="C635" s="8" t="s">
        <v>6</v>
      </c>
      <c r="D635" s="7" t="s">
        <v>161</v>
      </c>
      <c r="E635" s="8">
        <v>130.30000000000001</v>
      </c>
      <c r="F635" s="31">
        <v>2022</v>
      </c>
    </row>
    <row r="636" spans="1:6" ht="18" customHeight="1" x14ac:dyDescent="0.3">
      <c r="A636" s="6" t="s">
        <v>168</v>
      </c>
      <c r="B636" s="7" t="s">
        <v>3735</v>
      </c>
      <c r="C636" s="8" t="s">
        <v>273</v>
      </c>
      <c r="D636" s="7" t="s">
        <v>177</v>
      </c>
      <c r="E636" s="8">
        <v>130.4</v>
      </c>
      <c r="F636" s="31">
        <v>2022</v>
      </c>
    </row>
    <row r="637" spans="1:6" ht="18" customHeight="1" x14ac:dyDescent="0.3">
      <c r="A637" s="6" t="s">
        <v>168</v>
      </c>
      <c r="B637" s="7" t="s">
        <v>3735</v>
      </c>
      <c r="C637" s="8" t="s">
        <v>223</v>
      </c>
      <c r="D637" s="7" t="s">
        <v>179</v>
      </c>
      <c r="E637" s="8">
        <v>134.35</v>
      </c>
      <c r="F637" s="31">
        <v>2022</v>
      </c>
    </row>
    <row r="638" spans="1:6" ht="18" customHeight="1" x14ac:dyDescent="0.3">
      <c r="A638" s="6" t="s">
        <v>168</v>
      </c>
      <c r="B638" s="7" t="s">
        <v>3735</v>
      </c>
      <c r="C638" s="8" t="s">
        <v>225</v>
      </c>
      <c r="D638" s="7" t="s">
        <v>216</v>
      </c>
      <c r="E638" s="8">
        <v>135.55000000000001</v>
      </c>
      <c r="F638" s="31">
        <v>2022</v>
      </c>
    </row>
    <row r="639" spans="1:6" ht="18" customHeight="1" x14ac:dyDescent="0.3">
      <c r="A639" s="6" t="s">
        <v>168</v>
      </c>
      <c r="B639" s="7" t="s">
        <v>3735</v>
      </c>
      <c r="C639" s="8" t="s">
        <v>75</v>
      </c>
      <c r="D639" s="7" t="s">
        <v>76</v>
      </c>
      <c r="E639" s="8">
        <v>137.85</v>
      </c>
      <c r="F639" s="31">
        <v>2022</v>
      </c>
    </row>
    <row r="640" spans="1:6" ht="18" customHeight="1" x14ac:dyDescent="0.3">
      <c r="A640" s="6" t="s">
        <v>168</v>
      </c>
      <c r="B640" s="7" t="s">
        <v>3735</v>
      </c>
      <c r="C640" s="8" t="s">
        <v>146</v>
      </c>
      <c r="D640" s="7" t="s">
        <v>149</v>
      </c>
      <c r="E640" s="8">
        <v>143.30000000000001</v>
      </c>
      <c r="F640" s="31">
        <v>2022</v>
      </c>
    </row>
    <row r="641" spans="1:6" ht="18" customHeight="1" x14ac:dyDescent="0.3">
      <c r="A641" s="10" t="s">
        <v>168</v>
      </c>
      <c r="B641" s="10" t="s">
        <v>3735</v>
      </c>
      <c r="C641" s="29" t="s">
        <v>215</v>
      </c>
      <c r="D641" s="10" t="s">
        <v>216</v>
      </c>
      <c r="E641" s="32">
        <v>137.6</v>
      </c>
      <c r="F641" s="31">
        <v>2023</v>
      </c>
    </row>
    <row r="642" spans="1:6" ht="18" customHeight="1" x14ac:dyDescent="0.3">
      <c r="A642" s="10" t="s">
        <v>168</v>
      </c>
      <c r="B642" s="10" t="s">
        <v>3735</v>
      </c>
      <c r="C642" s="29" t="s">
        <v>6</v>
      </c>
      <c r="D642" s="10" t="s">
        <v>217</v>
      </c>
      <c r="E642" s="32">
        <v>139.80000000000001</v>
      </c>
      <c r="F642" s="31">
        <v>2023</v>
      </c>
    </row>
    <row r="643" spans="1:6" ht="18" customHeight="1" x14ac:dyDescent="0.3">
      <c r="A643" s="10" t="s">
        <v>168</v>
      </c>
      <c r="B643" s="10" t="s">
        <v>3735</v>
      </c>
      <c r="C643" s="29" t="s">
        <v>135</v>
      </c>
      <c r="D643" s="10" t="s">
        <v>218</v>
      </c>
      <c r="E643" s="32">
        <v>142.9</v>
      </c>
      <c r="F643" s="31">
        <v>2023</v>
      </c>
    </row>
    <row r="644" spans="1:6" ht="18" customHeight="1" x14ac:dyDescent="0.3">
      <c r="A644" s="10" t="s">
        <v>168</v>
      </c>
      <c r="B644" s="10" t="s">
        <v>3735</v>
      </c>
      <c r="C644" s="29" t="s">
        <v>219</v>
      </c>
      <c r="D644" s="10" t="s">
        <v>220</v>
      </c>
      <c r="E644" s="32">
        <v>131.94999999999999</v>
      </c>
      <c r="F644" s="31">
        <v>2023</v>
      </c>
    </row>
    <row r="645" spans="1:6" ht="18" customHeight="1" x14ac:dyDescent="0.3">
      <c r="A645" s="10" t="s">
        <v>168</v>
      </c>
      <c r="B645" s="10" t="s">
        <v>3735</v>
      </c>
      <c r="C645" s="29" t="s">
        <v>73</v>
      </c>
      <c r="D645" s="10" t="s">
        <v>221</v>
      </c>
      <c r="E645" s="32">
        <v>150.94999999999999</v>
      </c>
      <c r="F645" s="31">
        <v>2023</v>
      </c>
    </row>
    <row r="646" spans="1:6" ht="18" customHeight="1" x14ac:dyDescent="0.3">
      <c r="A646" s="10" t="s">
        <v>168</v>
      </c>
      <c r="B646" s="10" t="s">
        <v>3735</v>
      </c>
      <c r="C646" s="29" t="s">
        <v>222</v>
      </c>
      <c r="D646" s="10" t="s">
        <v>177</v>
      </c>
      <c r="E646" s="32">
        <v>137.94999999999999</v>
      </c>
      <c r="F646" s="31">
        <v>2023</v>
      </c>
    </row>
    <row r="647" spans="1:6" ht="18" customHeight="1" x14ac:dyDescent="0.3">
      <c r="A647" s="10" t="s">
        <v>168</v>
      </c>
      <c r="B647" s="10" t="s">
        <v>3735</v>
      </c>
      <c r="C647" s="29" t="s">
        <v>223</v>
      </c>
      <c r="D647" s="10" t="s">
        <v>224</v>
      </c>
      <c r="E647" s="32">
        <v>138.65</v>
      </c>
      <c r="F647" s="31">
        <v>2023</v>
      </c>
    </row>
    <row r="648" spans="1:6" ht="18" customHeight="1" x14ac:dyDescent="0.3">
      <c r="A648" s="10" t="s">
        <v>168</v>
      </c>
      <c r="B648" s="10" t="s">
        <v>3735</v>
      </c>
      <c r="C648" s="29" t="s">
        <v>14</v>
      </c>
      <c r="D648" s="10" t="s">
        <v>149</v>
      </c>
      <c r="E648" s="32">
        <v>146.1</v>
      </c>
      <c r="F648" s="31">
        <v>2023</v>
      </c>
    </row>
    <row r="649" spans="1:6" ht="18" customHeight="1" x14ac:dyDescent="0.3">
      <c r="A649" s="10" t="s">
        <v>168</v>
      </c>
      <c r="B649" s="10" t="s">
        <v>3735</v>
      </c>
      <c r="C649" s="29" t="s">
        <v>225</v>
      </c>
      <c r="D649" s="10" t="s">
        <v>226</v>
      </c>
      <c r="E649" s="32">
        <v>134.80000000000001</v>
      </c>
      <c r="F649" s="31">
        <v>2023</v>
      </c>
    </row>
    <row r="650" spans="1:6" ht="18" customHeight="1" x14ac:dyDescent="0.3">
      <c r="A650" s="10" t="s">
        <v>168</v>
      </c>
      <c r="B650" s="10" t="s">
        <v>3735</v>
      </c>
      <c r="C650" s="29" t="s">
        <v>79</v>
      </c>
      <c r="D650" s="10" t="s">
        <v>163</v>
      </c>
      <c r="E650" s="32">
        <v>140.75</v>
      </c>
      <c r="F650" s="31">
        <v>2023</v>
      </c>
    </row>
    <row r="651" spans="1:6" ht="18" customHeight="1" x14ac:dyDescent="0.3">
      <c r="A651" s="10" t="s">
        <v>168</v>
      </c>
      <c r="B651" s="10" t="s">
        <v>3735</v>
      </c>
      <c r="C651" s="29" t="s">
        <v>227</v>
      </c>
      <c r="D651" s="10" t="s">
        <v>179</v>
      </c>
      <c r="E651" s="32">
        <v>144.65</v>
      </c>
      <c r="F651" s="31">
        <v>2023</v>
      </c>
    </row>
    <row r="652" spans="1:6" ht="18" customHeight="1" x14ac:dyDescent="0.3">
      <c r="A652" s="10" t="s">
        <v>168</v>
      </c>
      <c r="B652" s="10" t="s">
        <v>3735</v>
      </c>
      <c r="C652" s="29" t="s">
        <v>146</v>
      </c>
      <c r="D652" s="10" t="s">
        <v>76</v>
      </c>
      <c r="E652" s="32">
        <v>146.6</v>
      </c>
      <c r="F652" s="31">
        <v>2023</v>
      </c>
    </row>
    <row r="653" spans="1:6" ht="18" customHeight="1" x14ac:dyDescent="0.3">
      <c r="A653" s="10" t="s">
        <v>168</v>
      </c>
      <c r="B653" s="10" t="s">
        <v>3735</v>
      </c>
      <c r="C653" s="29" t="s">
        <v>228</v>
      </c>
      <c r="D653" s="10" t="s">
        <v>71</v>
      </c>
      <c r="E653" s="32">
        <v>142.94999999999999</v>
      </c>
      <c r="F653" s="31">
        <v>2023</v>
      </c>
    </row>
    <row r="654" spans="1:6" ht="18" customHeight="1" x14ac:dyDescent="0.3">
      <c r="A654" s="10" t="s">
        <v>168</v>
      </c>
      <c r="B654" s="10" t="s">
        <v>3735</v>
      </c>
      <c r="C654" s="29" t="s">
        <v>229</v>
      </c>
      <c r="D654" s="10" t="s">
        <v>230</v>
      </c>
      <c r="E654" s="32">
        <v>130.69999999999999</v>
      </c>
      <c r="F654" s="31">
        <v>2023</v>
      </c>
    </row>
    <row r="655" spans="1:6" ht="18" customHeight="1" x14ac:dyDescent="0.3">
      <c r="A655" s="10" t="s">
        <v>168</v>
      </c>
      <c r="B655" s="10" t="s">
        <v>3735</v>
      </c>
      <c r="C655" s="29" t="s">
        <v>231</v>
      </c>
      <c r="D655" s="10" t="s">
        <v>232</v>
      </c>
      <c r="E655" s="32">
        <v>155.30000000000001</v>
      </c>
      <c r="F655" s="31">
        <v>2023</v>
      </c>
    </row>
    <row r="656" spans="1:6" ht="18" customHeight="1" x14ac:dyDescent="0.3">
      <c r="A656" s="10" t="s">
        <v>168</v>
      </c>
      <c r="B656" s="10" t="s">
        <v>3735</v>
      </c>
      <c r="C656" s="29" t="s">
        <v>233</v>
      </c>
      <c r="D656" s="10" t="s">
        <v>234</v>
      </c>
      <c r="E656" s="32">
        <v>147.85</v>
      </c>
      <c r="F656" s="31">
        <v>2023</v>
      </c>
    </row>
    <row r="657" spans="1:6" ht="18" customHeight="1" x14ac:dyDescent="0.3">
      <c r="A657" s="10" t="s">
        <v>168</v>
      </c>
      <c r="B657" s="10" t="s">
        <v>3735</v>
      </c>
      <c r="C657" s="29" t="s">
        <v>235</v>
      </c>
      <c r="D657" s="10" t="s">
        <v>236</v>
      </c>
      <c r="E657" s="32">
        <v>138.19999999999999</v>
      </c>
      <c r="F657" s="31">
        <v>2023</v>
      </c>
    </row>
    <row r="658" spans="1:6" ht="18" customHeight="1" x14ac:dyDescent="0.3">
      <c r="A658" s="10" t="s">
        <v>168</v>
      </c>
      <c r="B658" s="10" t="s">
        <v>3735</v>
      </c>
      <c r="C658" s="29" t="s">
        <v>237</v>
      </c>
      <c r="D658" s="10" t="s">
        <v>238</v>
      </c>
      <c r="E658" s="32">
        <v>132.1</v>
      </c>
      <c r="F658" s="31">
        <v>2023</v>
      </c>
    </row>
    <row r="659" spans="1:6" ht="18" customHeight="1" x14ac:dyDescent="0.3">
      <c r="A659" s="15" t="s">
        <v>168</v>
      </c>
      <c r="B659" s="10" t="s">
        <v>3735</v>
      </c>
      <c r="C659" s="29" t="s">
        <v>4</v>
      </c>
      <c r="D659" s="10" t="s">
        <v>218</v>
      </c>
      <c r="E659" s="16">
        <v>147.94999999999999</v>
      </c>
      <c r="F659" s="31">
        <v>2024</v>
      </c>
    </row>
    <row r="660" spans="1:6" ht="18" customHeight="1" x14ac:dyDescent="0.3">
      <c r="A660" s="15" t="s">
        <v>168</v>
      </c>
      <c r="B660" s="10" t="s">
        <v>3735</v>
      </c>
      <c r="C660" s="29" t="s">
        <v>6</v>
      </c>
      <c r="D660" s="10" t="s">
        <v>217</v>
      </c>
      <c r="E660" s="16">
        <v>137.4</v>
      </c>
      <c r="F660" s="31">
        <v>2024</v>
      </c>
    </row>
    <row r="661" spans="1:6" ht="18" customHeight="1" x14ac:dyDescent="0.3">
      <c r="A661" s="15" t="s">
        <v>168</v>
      </c>
      <c r="B661" s="10" t="s">
        <v>3735</v>
      </c>
      <c r="C661" s="29" t="s">
        <v>290</v>
      </c>
      <c r="D661" s="10" t="s">
        <v>149</v>
      </c>
      <c r="E661" s="16">
        <v>153.15</v>
      </c>
      <c r="F661" s="31">
        <v>2024</v>
      </c>
    </row>
    <row r="662" spans="1:6" ht="18" customHeight="1" x14ac:dyDescent="0.3">
      <c r="A662" s="15" t="s">
        <v>168</v>
      </c>
      <c r="B662" s="10" t="s">
        <v>3735</v>
      </c>
      <c r="C662" s="29" t="s">
        <v>219</v>
      </c>
      <c r="D662" s="10" t="s">
        <v>177</v>
      </c>
      <c r="E662" s="16">
        <v>129.4</v>
      </c>
      <c r="F662" s="31">
        <v>2024</v>
      </c>
    </row>
    <row r="663" spans="1:6" ht="18" customHeight="1" x14ac:dyDescent="0.3">
      <c r="A663" s="15" t="s">
        <v>168</v>
      </c>
      <c r="B663" s="10" t="s">
        <v>3735</v>
      </c>
      <c r="C663" s="29" t="s">
        <v>266</v>
      </c>
      <c r="D663" s="10" t="s">
        <v>179</v>
      </c>
      <c r="E663" s="16">
        <v>137.5</v>
      </c>
      <c r="F663" s="31">
        <v>2024</v>
      </c>
    </row>
    <row r="664" spans="1:6" ht="18" customHeight="1" x14ac:dyDescent="0.3">
      <c r="A664" s="15" t="s">
        <v>168</v>
      </c>
      <c r="B664" s="10" t="s">
        <v>3735</v>
      </c>
      <c r="C664" s="29" t="s">
        <v>73</v>
      </c>
      <c r="D664" s="10" t="s">
        <v>162</v>
      </c>
      <c r="E664" s="16">
        <v>154.15</v>
      </c>
      <c r="F664" s="31">
        <v>2024</v>
      </c>
    </row>
    <row r="665" spans="1:6" ht="18" customHeight="1" x14ac:dyDescent="0.3">
      <c r="A665" s="15" t="s">
        <v>168</v>
      </c>
      <c r="B665" s="10" t="s">
        <v>3735</v>
      </c>
      <c r="C665" s="29" t="s">
        <v>223</v>
      </c>
      <c r="D665" s="10" t="s">
        <v>983</v>
      </c>
      <c r="E665" s="16">
        <v>123.8</v>
      </c>
      <c r="F665" s="31">
        <v>2024</v>
      </c>
    </row>
    <row r="666" spans="1:6" ht="18" customHeight="1" x14ac:dyDescent="0.3">
      <c r="A666" s="15" t="s">
        <v>168</v>
      </c>
      <c r="B666" s="10" t="s">
        <v>3735</v>
      </c>
      <c r="C666" s="29" t="s">
        <v>12</v>
      </c>
      <c r="D666" s="10" t="s">
        <v>232</v>
      </c>
      <c r="E666" s="16">
        <v>141.15</v>
      </c>
      <c r="F666" s="31">
        <v>2024</v>
      </c>
    </row>
    <row r="667" spans="1:6" ht="18" customHeight="1" x14ac:dyDescent="0.3">
      <c r="A667" s="6" t="s">
        <v>168</v>
      </c>
      <c r="B667" s="7" t="s">
        <v>3761</v>
      </c>
      <c r="C667" s="8" t="s">
        <v>1542</v>
      </c>
      <c r="D667" s="7" t="s">
        <v>248</v>
      </c>
      <c r="E667" s="8">
        <v>147.55000000000001</v>
      </c>
      <c r="F667" s="31">
        <v>2022</v>
      </c>
    </row>
    <row r="668" spans="1:6" ht="18" customHeight="1" x14ac:dyDescent="0.3">
      <c r="A668" s="6" t="s">
        <v>168</v>
      </c>
      <c r="B668" s="7" t="s">
        <v>3761</v>
      </c>
      <c r="C668" s="8" t="s">
        <v>249</v>
      </c>
      <c r="D668" s="7" t="s">
        <v>158</v>
      </c>
      <c r="E668" s="8">
        <v>147.9</v>
      </c>
      <c r="F668" s="31">
        <v>2022</v>
      </c>
    </row>
    <row r="669" spans="1:6" ht="18" customHeight="1" x14ac:dyDescent="0.3">
      <c r="A669" s="6" t="s">
        <v>168</v>
      </c>
      <c r="B669" s="7" t="s">
        <v>3761</v>
      </c>
      <c r="C669" s="8" t="s">
        <v>1543</v>
      </c>
      <c r="D669" s="7" t="s">
        <v>250</v>
      </c>
      <c r="E669" s="8">
        <v>148.6</v>
      </c>
      <c r="F669" s="31">
        <v>2022</v>
      </c>
    </row>
    <row r="670" spans="1:6" ht="18" customHeight="1" x14ac:dyDescent="0.3">
      <c r="A670" s="6" t="s">
        <v>168</v>
      </c>
      <c r="B670" s="7" t="s">
        <v>3761</v>
      </c>
      <c r="C670" s="8" t="s">
        <v>245</v>
      </c>
      <c r="D670" s="7" t="s">
        <v>246</v>
      </c>
      <c r="E670" s="8">
        <v>154.25</v>
      </c>
      <c r="F670" s="31">
        <v>2022</v>
      </c>
    </row>
    <row r="671" spans="1:6" ht="18" customHeight="1" x14ac:dyDescent="0.3">
      <c r="A671" s="6" t="s">
        <v>168</v>
      </c>
      <c r="B671" s="7" t="s">
        <v>3761</v>
      </c>
      <c r="C671" s="8" t="s">
        <v>247</v>
      </c>
      <c r="D671" s="7" t="s">
        <v>464</v>
      </c>
      <c r="E671" s="8">
        <v>155.15</v>
      </c>
      <c r="F671" s="31">
        <v>2022</v>
      </c>
    </row>
    <row r="672" spans="1:6" ht="18" customHeight="1" x14ac:dyDescent="0.3">
      <c r="A672" s="6" t="s">
        <v>168</v>
      </c>
      <c r="B672" s="7" t="s">
        <v>3761</v>
      </c>
      <c r="C672" s="8" t="s">
        <v>244</v>
      </c>
      <c r="D672" s="7" t="s">
        <v>143</v>
      </c>
      <c r="E672" s="8">
        <v>155.4</v>
      </c>
      <c r="F672" s="31">
        <v>2022</v>
      </c>
    </row>
    <row r="673" spans="1:6" ht="18" customHeight="1" x14ac:dyDescent="0.3">
      <c r="A673" s="6" t="s">
        <v>168</v>
      </c>
      <c r="B673" s="7" t="s">
        <v>3761</v>
      </c>
      <c r="C673" s="8" t="s">
        <v>1541</v>
      </c>
      <c r="D673" s="7" t="s">
        <v>251</v>
      </c>
      <c r="E673" s="8">
        <v>156.75</v>
      </c>
      <c r="F673" s="31">
        <v>2022</v>
      </c>
    </row>
    <row r="674" spans="1:6" ht="18" customHeight="1" x14ac:dyDescent="0.3">
      <c r="A674" s="6" t="s">
        <v>168</v>
      </c>
      <c r="B674" s="7" t="s">
        <v>3761</v>
      </c>
      <c r="C674" s="8" t="s">
        <v>241</v>
      </c>
      <c r="D674" s="7" t="s">
        <v>242</v>
      </c>
      <c r="E674" s="8">
        <v>157.35</v>
      </c>
      <c r="F674" s="31">
        <v>2022</v>
      </c>
    </row>
    <row r="675" spans="1:6" ht="18" customHeight="1" x14ac:dyDescent="0.3">
      <c r="A675" s="6" t="s">
        <v>168</v>
      </c>
      <c r="B675" s="7" t="s">
        <v>3761</v>
      </c>
      <c r="C675" s="8" t="s">
        <v>128</v>
      </c>
      <c r="D675" s="7" t="s">
        <v>198</v>
      </c>
      <c r="E675" s="8">
        <v>158.9</v>
      </c>
      <c r="F675" s="31">
        <v>2022</v>
      </c>
    </row>
    <row r="676" spans="1:6" ht="18" customHeight="1" x14ac:dyDescent="0.3">
      <c r="A676" s="6" t="s">
        <v>168</v>
      </c>
      <c r="B676" s="7" t="s">
        <v>3761</v>
      </c>
      <c r="C676" s="8" t="s">
        <v>243</v>
      </c>
      <c r="D676" s="7" t="s">
        <v>199</v>
      </c>
      <c r="E676" s="8">
        <v>159.19999999999999</v>
      </c>
      <c r="F676" s="31">
        <v>2022</v>
      </c>
    </row>
    <row r="677" spans="1:6" ht="18" customHeight="1" x14ac:dyDescent="0.3">
      <c r="A677" s="6" t="s">
        <v>168</v>
      </c>
      <c r="B677" s="7" t="s">
        <v>3761</v>
      </c>
      <c r="C677" s="8" t="s">
        <v>240</v>
      </c>
      <c r="D677" s="7" t="s">
        <v>134</v>
      </c>
      <c r="E677" s="8">
        <v>159.5</v>
      </c>
      <c r="F677" s="31">
        <v>2022</v>
      </c>
    </row>
    <row r="678" spans="1:6" ht="18" customHeight="1" x14ac:dyDescent="0.3">
      <c r="A678" s="6" t="s">
        <v>168</v>
      </c>
      <c r="B678" s="7" t="s">
        <v>3761</v>
      </c>
      <c r="C678" s="8" t="s">
        <v>1540</v>
      </c>
      <c r="D678" s="7" t="s">
        <v>185</v>
      </c>
      <c r="E678" s="8">
        <v>161.65</v>
      </c>
      <c r="F678" s="31">
        <v>2022</v>
      </c>
    </row>
    <row r="679" spans="1:6" ht="18" customHeight="1" x14ac:dyDescent="0.3">
      <c r="A679" s="10" t="s">
        <v>168</v>
      </c>
      <c r="B679" s="10" t="s">
        <v>3761</v>
      </c>
      <c r="C679" s="29">
        <v>10</v>
      </c>
      <c r="D679" s="10" t="s">
        <v>185</v>
      </c>
      <c r="E679" s="32">
        <v>161.44999999999999</v>
      </c>
      <c r="F679" s="31">
        <v>2023</v>
      </c>
    </row>
    <row r="680" spans="1:6" ht="18" customHeight="1" x14ac:dyDescent="0.3">
      <c r="A680" s="10" t="s">
        <v>168</v>
      </c>
      <c r="B680" s="10" t="s">
        <v>3761</v>
      </c>
      <c r="C680" s="29">
        <v>100</v>
      </c>
      <c r="D680" s="10" t="s">
        <v>251</v>
      </c>
      <c r="E680" s="32">
        <v>160.94999999999999</v>
      </c>
      <c r="F680" s="31">
        <v>2023</v>
      </c>
    </row>
    <row r="681" spans="1:6" ht="18" customHeight="1" x14ac:dyDescent="0.3">
      <c r="A681" s="10" t="s">
        <v>168</v>
      </c>
      <c r="B681" s="10" t="s">
        <v>3761</v>
      </c>
      <c r="C681" s="29" t="s">
        <v>240</v>
      </c>
      <c r="D681" s="10" t="s">
        <v>134</v>
      </c>
      <c r="E681" s="32">
        <v>159.65</v>
      </c>
      <c r="F681" s="31">
        <v>2023</v>
      </c>
    </row>
    <row r="682" spans="1:6" ht="18" customHeight="1" x14ac:dyDescent="0.3">
      <c r="A682" s="10" t="s">
        <v>168</v>
      </c>
      <c r="B682" s="10" t="s">
        <v>3761</v>
      </c>
      <c r="C682" s="29" t="s">
        <v>241</v>
      </c>
      <c r="D682" s="10" t="s">
        <v>242</v>
      </c>
      <c r="E682" s="32">
        <v>154.44999999999999</v>
      </c>
      <c r="F682" s="31">
        <v>2023</v>
      </c>
    </row>
    <row r="683" spans="1:6" ht="18" customHeight="1" x14ac:dyDescent="0.3">
      <c r="A683" s="10" t="s">
        <v>168</v>
      </c>
      <c r="B683" s="10" t="s">
        <v>3761</v>
      </c>
      <c r="C683" s="29" t="s">
        <v>243</v>
      </c>
      <c r="D683" s="10" t="s">
        <v>199</v>
      </c>
      <c r="E683" s="32">
        <v>160.5</v>
      </c>
      <c r="F683" s="31">
        <v>2023</v>
      </c>
    </row>
    <row r="684" spans="1:6" ht="18" customHeight="1" x14ac:dyDescent="0.3">
      <c r="A684" s="10" t="s">
        <v>168</v>
      </c>
      <c r="B684" s="10" t="s">
        <v>3761</v>
      </c>
      <c r="C684" s="29" t="s">
        <v>128</v>
      </c>
      <c r="D684" s="10" t="s">
        <v>198</v>
      </c>
      <c r="E684" s="32">
        <v>158.80000000000001</v>
      </c>
      <c r="F684" s="31">
        <v>2023</v>
      </c>
    </row>
    <row r="685" spans="1:6" ht="18" customHeight="1" x14ac:dyDescent="0.3">
      <c r="A685" s="10" t="s">
        <v>168</v>
      </c>
      <c r="B685" s="10" t="s">
        <v>3761</v>
      </c>
      <c r="C685" s="29" t="s">
        <v>244</v>
      </c>
      <c r="D685" s="10" t="s">
        <v>143</v>
      </c>
      <c r="E685" s="32">
        <v>156.1</v>
      </c>
      <c r="F685" s="31">
        <v>2023</v>
      </c>
    </row>
    <row r="686" spans="1:6" ht="18" customHeight="1" x14ac:dyDescent="0.3">
      <c r="A686" s="10" t="s">
        <v>168</v>
      </c>
      <c r="B686" s="10" t="s">
        <v>3761</v>
      </c>
      <c r="C686" s="29" t="s">
        <v>245</v>
      </c>
      <c r="D686" s="10" t="s">
        <v>246</v>
      </c>
      <c r="E686" s="32">
        <v>151.65</v>
      </c>
      <c r="F686" s="31">
        <v>2023</v>
      </c>
    </row>
    <row r="687" spans="1:6" ht="18" customHeight="1" x14ac:dyDescent="0.3">
      <c r="A687" s="10" t="s">
        <v>168</v>
      </c>
      <c r="B687" s="10" t="s">
        <v>3761</v>
      </c>
      <c r="C687" s="29" t="s">
        <v>247</v>
      </c>
      <c r="D687" s="10" t="s">
        <v>248</v>
      </c>
      <c r="E687" s="32">
        <v>153.44999999999999</v>
      </c>
      <c r="F687" s="31">
        <v>2023</v>
      </c>
    </row>
    <row r="688" spans="1:6" ht="18" customHeight="1" x14ac:dyDescent="0.3">
      <c r="A688" s="10" t="s">
        <v>168</v>
      </c>
      <c r="B688" s="10" t="s">
        <v>3761</v>
      </c>
      <c r="C688" s="29" t="s">
        <v>249</v>
      </c>
      <c r="D688" s="10" t="s">
        <v>250</v>
      </c>
      <c r="E688" s="32">
        <v>155.4</v>
      </c>
      <c r="F688" s="31">
        <v>2023</v>
      </c>
    </row>
    <row r="689" spans="1:6" ht="18" customHeight="1" x14ac:dyDescent="0.3">
      <c r="A689" s="15" t="s">
        <v>168</v>
      </c>
      <c r="B689" s="10" t="s">
        <v>3761</v>
      </c>
      <c r="C689" s="29" t="s">
        <v>240</v>
      </c>
      <c r="D689" s="10" t="s">
        <v>185</v>
      </c>
      <c r="E689" s="16">
        <v>158</v>
      </c>
      <c r="F689" s="31">
        <v>2024</v>
      </c>
    </row>
    <row r="690" spans="1:6" ht="18" customHeight="1" x14ac:dyDescent="0.3">
      <c r="A690" s="15" t="s">
        <v>168</v>
      </c>
      <c r="B690" s="10" t="s">
        <v>3761</v>
      </c>
      <c r="C690" s="29" t="s">
        <v>241</v>
      </c>
      <c r="D690" s="10" t="s">
        <v>251</v>
      </c>
      <c r="E690" s="16">
        <v>146.30000000000001</v>
      </c>
      <c r="F690" s="31">
        <v>2024</v>
      </c>
    </row>
    <row r="691" spans="1:6" ht="18" customHeight="1" x14ac:dyDescent="0.3">
      <c r="A691" s="15" t="s">
        <v>168</v>
      </c>
      <c r="B691" s="10" t="s">
        <v>3761</v>
      </c>
      <c r="C691" s="29" t="s">
        <v>243</v>
      </c>
      <c r="D691" s="10" t="s">
        <v>199</v>
      </c>
      <c r="E691" s="16">
        <v>155</v>
      </c>
      <c r="F691" s="31">
        <v>2024</v>
      </c>
    </row>
    <row r="692" spans="1:6" ht="18" customHeight="1" x14ac:dyDescent="0.3">
      <c r="A692" s="15" t="s">
        <v>168</v>
      </c>
      <c r="B692" s="10" t="s">
        <v>3761</v>
      </c>
      <c r="C692" s="29" t="s">
        <v>128</v>
      </c>
      <c r="D692" s="10" t="s">
        <v>198</v>
      </c>
      <c r="E692" s="16">
        <v>154.75</v>
      </c>
      <c r="F692" s="31">
        <v>2024</v>
      </c>
    </row>
    <row r="693" spans="1:6" ht="18" customHeight="1" x14ac:dyDescent="0.3">
      <c r="A693" s="15" t="s">
        <v>168</v>
      </c>
      <c r="B693" s="10" t="s">
        <v>3761</v>
      </c>
      <c r="C693" s="29" t="s">
        <v>312</v>
      </c>
      <c r="D693" s="10" t="s">
        <v>143</v>
      </c>
      <c r="E693" s="16">
        <v>156.19999999999999</v>
      </c>
      <c r="F693" s="31">
        <v>2024</v>
      </c>
    </row>
    <row r="694" spans="1:6" ht="18" customHeight="1" x14ac:dyDescent="0.3">
      <c r="A694" s="15" t="s">
        <v>168</v>
      </c>
      <c r="B694" s="10" t="s">
        <v>3761</v>
      </c>
      <c r="C694" s="29" t="s">
        <v>313</v>
      </c>
      <c r="D694" s="10" t="s">
        <v>246</v>
      </c>
      <c r="E694" s="16">
        <v>157.94999999999999</v>
      </c>
      <c r="F694" s="31">
        <v>2024</v>
      </c>
    </row>
    <row r="695" spans="1:6" ht="18" customHeight="1" x14ac:dyDescent="0.3">
      <c r="A695" s="15" t="s">
        <v>168</v>
      </c>
      <c r="B695" s="10" t="s">
        <v>3761</v>
      </c>
      <c r="C695" s="29" t="s">
        <v>247</v>
      </c>
      <c r="D695" s="10" t="s">
        <v>217</v>
      </c>
      <c r="E695" s="16">
        <v>141.30000000000001</v>
      </c>
      <c r="F695" s="31">
        <v>2024</v>
      </c>
    </row>
    <row r="696" spans="1:6" ht="18" customHeight="1" x14ac:dyDescent="0.3">
      <c r="A696" s="15" t="s">
        <v>168</v>
      </c>
      <c r="B696" s="10" t="s">
        <v>3761</v>
      </c>
      <c r="C696" s="29" t="s">
        <v>249</v>
      </c>
      <c r="D696" s="10" t="s">
        <v>216</v>
      </c>
      <c r="E696" s="16">
        <v>131.30000000000001</v>
      </c>
      <c r="F696" s="31">
        <v>2024</v>
      </c>
    </row>
    <row r="697" spans="1:6" ht="18" customHeight="1" x14ac:dyDescent="0.3">
      <c r="A697" s="6" t="s">
        <v>168</v>
      </c>
      <c r="B697" s="7" t="s">
        <v>3763</v>
      </c>
      <c r="C697" s="8" t="s">
        <v>30</v>
      </c>
      <c r="D697" s="7" t="s">
        <v>258</v>
      </c>
      <c r="E697" s="8">
        <v>148.1</v>
      </c>
      <c r="F697" s="31">
        <v>2022</v>
      </c>
    </row>
    <row r="698" spans="1:6" ht="18" customHeight="1" x14ac:dyDescent="0.3">
      <c r="A698" s="6" t="s">
        <v>168</v>
      </c>
      <c r="B698" s="7" t="s">
        <v>3763</v>
      </c>
      <c r="C698" s="8" t="s">
        <v>26</v>
      </c>
      <c r="D698" s="7" t="s">
        <v>252</v>
      </c>
      <c r="E698" s="8">
        <v>149.80000000000001</v>
      </c>
      <c r="F698" s="31">
        <v>2022</v>
      </c>
    </row>
    <row r="699" spans="1:6" ht="18" customHeight="1" x14ac:dyDescent="0.3">
      <c r="A699" s="6" t="s">
        <v>168</v>
      </c>
      <c r="B699" s="7" t="s">
        <v>3763</v>
      </c>
      <c r="C699" s="8" t="s">
        <v>146</v>
      </c>
      <c r="D699" s="7" t="s">
        <v>263</v>
      </c>
      <c r="E699" s="8">
        <v>157.69999999999999</v>
      </c>
      <c r="F699" s="31">
        <v>2022</v>
      </c>
    </row>
    <row r="700" spans="1:6" ht="18" customHeight="1" x14ac:dyDescent="0.3">
      <c r="A700" s="6" t="s">
        <v>168</v>
      </c>
      <c r="B700" s="7" t="s">
        <v>3763</v>
      </c>
      <c r="C700" s="8" t="s">
        <v>290</v>
      </c>
      <c r="D700" s="7" t="s">
        <v>256</v>
      </c>
      <c r="E700" s="8">
        <v>157.85</v>
      </c>
      <c r="F700" s="31">
        <v>2022</v>
      </c>
    </row>
    <row r="701" spans="1:6" ht="18" customHeight="1" x14ac:dyDescent="0.3">
      <c r="A701" s="6" t="s">
        <v>168</v>
      </c>
      <c r="B701" s="7" t="s">
        <v>3763</v>
      </c>
      <c r="C701" s="8" t="s">
        <v>10</v>
      </c>
      <c r="D701" s="7" t="s">
        <v>257</v>
      </c>
      <c r="E701" s="8">
        <v>160.55000000000001</v>
      </c>
      <c r="F701" s="31">
        <v>2022</v>
      </c>
    </row>
    <row r="702" spans="1:6" ht="18" customHeight="1" x14ac:dyDescent="0.3">
      <c r="A702" s="6" t="s">
        <v>168</v>
      </c>
      <c r="B702" s="7" t="s">
        <v>3763</v>
      </c>
      <c r="C702" s="8" t="s">
        <v>144</v>
      </c>
      <c r="D702" s="7" t="s">
        <v>261</v>
      </c>
      <c r="E702" s="8">
        <v>163.05000000000001</v>
      </c>
      <c r="F702" s="31">
        <v>2022</v>
      </c>
    </row>
    <row r="703" spans="1:6" ht="18" customHeight="1" x14ac:dyDescent="0.3">
      <c r="A703" s="6" t="s">
        <v>168</v>
      </c>
      <c r="B703" s="7" t="s">
        <v>3763</v>
      </c>
      <c r="C703" s="8" t="s">
        <v>135</v>
      </c>
      <c r="D703" s="7" t="s">
        <v>254</v>
      </c>
      <c r="E703" s="8">
        <v>163.1</v>
      </c>
      <c r="F703" s="31">
        <v>2022</v>
      </c>
    </row>
    <row r="704" spans="1:6" ht="18" customHeight="1" x14ac:dyDescent="0.3">
      <c r="A704" s="6" t="s">
        <v>168</v>
      </c>
      <c r="B704" s="7" t="s">
        <v>3763</v>
      </c>
      <c r="C704" s="8" t="s">
        <v>16</v>
      </c>
      <c r="D704" s="7" t="s">
        <v>259</v>
      </c>
      <c r="E704" s="8">
        <v>241.9</v>
      </c>
      <c r="F704" s="31">
        <v>2022</v>
      </c>
    </row>
    <row r="705" spans="1:6" ht="18" customHeight="1" x14ac:dyDescent="0.3">
      <c r="A705" s="10" t="s">
        <v>168</v>
      </c>
      <c r="B705" s="10" t="s">
        <v>3763</v>
      </c>
      <c r="C705" s="29" t="s">
        <v>37</v>
      </c>
      <c r="D705" s="10" t="s">
        <v>252</v>
      </c>
      <c r="E705" s="32">
        <v>148.19999999999999</v>
      </c>
      <c r="F705" s="31">
        <v>2023</v>
      </c>
    </row>
    <row r="706" spans="1:6" ht="18" customHeight="1" x14ac:dyDescent="0.3">
      <c r="A706" s="10" t="s">
        <v>168</v>
      </c>
      <c r="B706" s="10" t="s">
        <v>3763</v>
      </c>
      <c r="C706" s="29" t="s">
        <v>253</v>
      </c>
      <c r="D706" s="10" t="s">
        <v>254</v>
      </c>
      <c r="E706" s="32">
        <v>150.30000000000001</v>
      </c>
      <c r="F706" s="31">
        <v>2023</v>
      </c>
    </row>
    <row r="707" spans="1:6" ht="18" customHeight="1" x14ac:dyDescent="0.3">
      <c r="A707" s="10" t="s">
        <v>168</v>
      </c>
      <c r="B707" s="10" t="s">
        <v>3763</v>
      </c>
      <c r="C707" s="29" t="s">
        <v>255</v>
      </c>
      <c r="D707" s="10" t="s">
        <v>256</v>
      </c>
      <c r="E707" s="32">
        <v>149.5</v>
      </c>
      <c r="F707" s="31">
        <v>2023</v>
      </c>
    </row>
    <row r="708" spans="1:6" ht="18" customHeight="1" x14ac:dyDescent="0.3">
      <c r="A708" s="10" t="s">
        <v>168</v>
      </c>
      <c r="B708" s="10" t="s">
        <v>3763</v>
      </c>
      <c r="C708" s="29" t="s">
        <v>56</v>
      </c>
      <c r="D708" s="10" t="s">
        <v>257</v>
      </c>
      <c r="E708" s="32">
        <v>162.9</v>
      </c>
      <c r="F708" s="31">
        <v>2023</v>
      </c>
    </row>
    <row r="709" spans="1:6" ht="18" customHeight="1" x14ac:dyDescent="0.3">
      <c r="A709" s="10" t="s">
        <v>168</v>
      </c>
      <c r="B709" s="10" t="s">
        <v>3763</v>
      </c>
      <c r="C709" s="29" t="s">
        <v>58</v>
      </c>
      <c r="D709" s="10" t="s">
        <v>258</v>
      </c>
      <c r="E709" s="32">
        <v>153.15</v>
      </c>
      <c r="F709" s="31">
        <v>2023</v>
      </c>
    </row>
    <row r="710" spans="1:6" ht="18" customHeight="1" x14ac:dyDescent="0.3">
      <c r="A710" s="10" t="s">
        <v>168</v>
      </c>
      <c r="B710" s="10" t="s">
        <v>3763</v>
      </c>
      <c r="C710" s="29" t="s">
        <v>60</v>
      </c>
      <c r="D710" s="10" t="s">
        <v>259</v>
      </c>
      <c r="E710" s="32">
        <v>162.94999999999999</v>
      </c>
      <c r="F710" s="31">
        <v>2023</v>
      </c>
    </row>
    <row r="711" spans="1:6" ht="18" customHeight="1" x14ac:dyDescent="0.3">
      <c r="A711" s="10" t="s">
        <v>168</v>
      </c>
      <c r="B711" s="10" t="s">
        <v>3763</v>
      </c>
      <c r="C711" s="29" t="s">
        <v>260</v>
      </c>
      <c r="D711" s="10" t="s">
        <v>261</v>
      </c>
      <c r="E711" s="32">
        <v>160.75</v>
      </c>
      <c r="F711" s="31">
        <v>2023</v>
      </c>
    </row>
    <row r="712" spans="1:6" ht="18" customHeight="1" x14ac:dyDescent="0.3">
      <c r="A712" s="10" t="s">
        <v>168</v>
      </c>
      <c r="B712" s="10" t="s">
        <v>3763</v>
      </c>
      <c r="C712" s="29" t="s">
        <v>262</v>
      </c>
      <c r="D712" s="10" t="s">
        <v>263</v>
      </c>
      <c r="E712" s="32">
        <v>156.69999999999999</v>
      </c>
      <c r="F712" s="31">
        <v>2023</v>
      </c>
    </row>
    <row r="713" spans="1:6" ht="18" customHeight="1" x14ac:dyDescent="0.3">
      <c r="A713" s="15" t="s">
        <v>168</v>
      </c>
      <c r="B713" s="10" t="s">
        <v>3763</v>
      </c>
      <c r="C713" s="29" t="s">
        <v>26</v>
      </c>
      <c r="D713" s="10" t="s">
        <v>252</v>
      </c>
      <c r="E713" s="16">
        <v>145.30000000000001</v>
      </c>
      <c r="F713" s="31">
        <v>2024</v>
      </c>
    </row>
    <row r="714" spans="1:6" ht="18" customHeight="1" x14ac:dyDescent="0.3">
      <c r="A714" s="15" t="s">
        <v>168</v>
      </c>
      <c r="B714" s="10" t="s">
        <v>3763</v>
      </c>
      <c r="C714" s="29" t="s">
        <v>3962</v>
      </c>
      <c r="D714" s="10" t="s">
        <v>206</v>
      </c>
      <c r="E714" s="16">
        <v>161.30000000000001</v>
      </c>
      <c r="F714" s="31">
        <v>2024</v>
      </c>
    </row>
    <row r="715" spans="1:6" ht="18" customHeight="1" x14ac:dyDescent="0.3">
      <c r="A715" s="15" t="s">
        <v>168</v>
      </c>
      <c r="B715" s="10" t="s">
        <v>3763</v>
      </c>
      <c r="C715" s="29" t="s">
        <v>3961</v>
      </c>
      <c r="D715" s="10" t="s">
        <v>1563</v>
      </c>
      <c r="E715" s="16">
        <v>158</v>
      </c>
      <c r="F715" s="31">
        <v>2024</v>
      </c>
    </row>
    <row r="716" spans="1:6" ht="18" customHeight="1" x14ac:dyDescent="0.3">
      <c r="A716" s="15" t="s">
        <v>168</v>
      </c>
      <c r="B716" s="10" t="s">
        <v>3763</v>
      </c>
      <c r="C716" s="29" t="s">
        <v>10</v>
      </c>
      <c r="D716" s="10" t="s">
        <v>257</v>
      </c>
      <c r="E716" s="16">
        <v>158.69999999999999</v>
      </c>
      <c r="F716" s="31">
        <v>2024</v>
      </c>
    </row>
    <row r="717" spans="1:6" ht="18" customHeight="1" x14ac:dyDescent="0.3">
      <c r="A717" s="15" t="s">
        <v>168</v>
      </c>
      <c r="B717" s="10" t="s">
        <v>3763</v>
      </c>
      <c r="C717" s="29" t="s">
        <v>30</v>
      </c>
      <c r="D717" s="10" t="s">
        <v>4102</v>
      </c>
      <c r="E717" s="16">
        <v>145.35</v>
      </c>
      <c r="F717" s="31">
        <v>2024</v>
      </c>
    </row>
    <row r="718" spans="1:6" ht="18" customHeight="1" x14ac:dyDescent="0.3">
      <c r="A718" s="6" t="s">
        <v>168</v>
      </c>
      <c r="B718" s="7" t="s">
        <v>3772</v>
      </c>
      <c r="C718" s="8" t="s">
        <v>1551</v>
      </c>
      <c r="D718" s="7" t="s">
        <v>1552</v>
      </c>
      <c r="E718" s="8">
        <v>158.69999999999999</v>
      </c>
      <c r="F718" s="31">
        <v>2022</v>
      </c>
    </row>
    <row r="719" spans="1:6" ht="18" customHeight="1" x14ac:dyDescent="0.3">
      <c r="A719" s="6" t="s">
        <v>168</v>
      </c>
      <c r="B719" s="7" t="s">
        <v>3772</v>
      </c>
      <c r="C719" s="8" t="s">
        <v>1550</v>
      </c>
      <c r="D719" s="7" t="s">
        <v>1536</v>
      </c>
      <c r="E719" s="8">
        <v>159.9</v>
      </c>
      <c r="F719" s="31">
        <v>2022</v>
      </c>
    </row>
    <row r="720" spans="1:6" ht="18" customHeight="1" x14ac:dyDescent="0.3">
      <c r="A720" s="6" t="s">
        <v>168</v>
      </c>
      <c r="B720" s="7" t="s">
        <v>3772</v>
      </c>
      <c r="C720" s="8" t="s">
        <v>1557</v>
      </c>
      <c r="D720" s="7" t="s">
        <v>136</v>
      </c>
      <c r="E720" s="8">
        <v>165.15</v>
      </c>
      <c r="F720" s="31">
        <v>2022</v>
      </c>
    </row>
    <row r="721" spans="1:6" ht="18" customHeight="1" x14ac:dyDescent="0.3">
      <c r="A721" s="6" t="s">
        <v>168</v>
      </c>
      <c r="B721" s="7" t="s">
        <v>3772</v>
      </c>
      <c r="C721" s="8" t="s">
        <v>1556</v>
      </c>
      <c r="D721" s="7" t="s">
        <v>199</v>
      </c>
      <c r="E721" s="8">
        <v>166.15</v>
      </c>
      <c r="F721" s="31">
        <v>2022</v>
      </c>
    </row>
    <row r="722" spans="1:6" ht="18" customHeight="1" x14ac:dyDescent="0.3">
      <c r="A722" s="6" t="s">
        <v>168</v>
      </c>
      <c r="B722" s="7" t="s">
        <v>3772</v>
      </c>
      <c r="C722" s="8" t="s">
        <v>1558</v>
      </c>
      <c r="D722" s="7" t="s">
        <v>82</v>
      </c>
      <c r="E722" s="8">
        <v>167</v>
      </c>
      <c r="F722" s="31">
        <v>2022</v>
      </c>
    </row>
    <row r="723" spans="1:6" ht="18" customHeight="1" x14ac:dyDescent="0.3">
      <c r="A723" s="6" t="s">
        <v>168</v>
      </c>
      <c r="B723" s="7" t="s">
        <v>3772</v>
      </c>
      <c r="C723" s="8" t="s">
        <v>1553</v>
      </c>
      <c r="D723" s="7" t="s">
        <v>198</v>
      </c>
      <c r="E723" s="8">
        <v>168.5</v>
      </c>
      <c r="F723" s="31">
        <v>2022</v>
      </c>
    </row>
    <row r="724" spans="1:6" ht="18" customHeight="1" x14ac:dyDescent="0.3">
      <c r="A724" s="6" t="s">
        <v>168</v>
      </c>
      <c r="B724" s="7" t="s">
        <v>3772</v>
      </c>
      <c r="C724" s="8" t="s">
        <v>1545</v>
      </c>
      <c r="D724" s="7" t="s">
        <v>134</v>
      </c>
      <c r="E724" s="8">
        <v>168.9</v>
      </c>
      <c r="F724" s="31">
        <v>2022</v>
      </c>
    </row>
    <row r="725" spans="1:6" ht="18" customHeight="1" x14ac:dyDescent="0.3">
      <c r="A725" s="6" t="s">
        <v>168</v>
      </c>
      <c r="B725" s="7" t="s">
        <v>3772</v>
      </c>
      <c r="C725" s="8" t="s">
        <v>1554</v>
      </c>
      <c r="D725" s="7" t="s">
        <v>199</v>
      </c>
      <c r="E725" s="8">
        <v>168.95</v>
      </c>
      <c r="F725" s="31">
        <v>2022</v>
      </c>
    </row>
    <row r="726" spans="1:6" ht="18" customHeight="1" x14ac:dyDescent="0.3">
      <c r="A726" s="6" t="s">
        <v>168</v>
      </c>
      <c r="B726" s="7" t="s">
        <v>3772</v>
      </c>
      <c r="C726" s="8" t="s">
        <v>1546</v>
      </c>
      <c r="D726" s="7" t="s">
        <v>193</v>
      </c>
      <c r="E726" s="8">
        <v>169.9</v>
      </c>
      <c r="F726" s="31">
        <v>2022</v>
      </c>
    </row>
    <row r="727" spans="1:6" ht="18" customHeight="1" x14ac:dyDescent="0.3">
      <c r="A727" s="6" t="s">
        <v>168</v>
      </c>
      <c r="B727" s="7" t="s">
        <v>3772</v>
      </c>
      <c r="C727" s="8" t="s">
        <v>1544</v>
      </c>
      <c r="D727" s="7" t="s">
        <v>133</v>
      </c>
      <c r="E727" s="8">
        <v>170</v>
      </c>
      <c r="F727" s="31">
        <v>2022</v>
      </c>
    </row>
    <row r="728" spans="1:6" ht="18" customHeight="1" x14ac:dyDescent="0.3">
      <c r="A728" s="6" t="s">
        <v>168</v>
      </c>
      <c r="B728" s="7" t="s">
        <v>3772</v>
      </c>
      <c r="C728" s="8" t="s">
        <v>1549</v>
      </c>
      <c r="D728" s="7" t="s">
        <v>195</v>
      </c>
      <c r="E728" s="8">
        <v>170.05</v>
      </c>
      <c r="F728" s="31">
        <v>2022</v>
      </c>
    </row>
    <row r="729" spans="1:6" ht="18" customHeight="1" x14ac:dyDescent="0.3">
      <c r="A729" s="6" t="s">
        <v>168</v>
      </c>
      <c r="B729" s="7" t="s">
        <v>3772</v>
      </c>
      <c r="C729" s="8" t="s">
        <v>1547</v>
      </c>
      <c r="D729" s="7" t="s">
        <v>194</v>
      </c>
      <c r="E729" s="8">
        <v>170.55</v>
      </c>
      <c r="F729" s="31">
        <v>2022</v>
      </c>
    </row>
    <row r="730" spans="1:6" ht="18" customHeight="1" x14ac:dyDescent="0.3">
      <c r="A730" s="6" t="s">
        <v>168</v>
      </c>
      <c r="B730" s="7" t="s">
        <v>3772</v>
      </c>
      <c r="C730" s="8" t="s">
        <v>1555</v>
      </c>
      <c r="D730" s="7" t="s">
        <v>139</v>
      </c>
      <c r="E730" s="8">
        <v>170.55</v>
      </c>
      <c r="F730" s="31">
        <v>2022</v>
      </c>
    </row>
    <row r="731" spans="1:6" ht="18" customHeight="1" x14ac:dyDescent="0.3">
      <c r="A731" s="6" t="s">
        <v>168</v>
      </c>
      <c r="B731" s="7" t="s">
        <v>3772</v>
      </c>
      <c r="C731" s="8" t="s">
        <v>1548</v>
      </c>
      <c r="D731" s="7" t="s">
        <v>197</v>
      </c>
      <c r="E731" s="8">
        <v>172.6</v>
      </c>
      <c r="F731" s="31">
        <v>2022</v>
      </c>
    </row>
    <row r="732" spans="1:6" ht="18" customHeight="1" x14ac:dyDescent="0.3">
      <c r="A732" s="10" t="s">
        <v>168</v>
      </c>
      <c r="B732" s="10" t="s">
        <v>3772</v>
      </c>
      <c r="C732" s="29" t="s">
        <v>1155</v>
      </c>
      <c r="D732" s="10" t="s">
        <v>133</v>
      </c>
      <c r="E732" s="32">
        <v>173.75</v>
      </c>
      <c r="F732" s="31">
        <v>2023</v>
      </c>
    </row>
    <row r="733" spans="1:6" ht="18" customHeight="1" x14ac:dyDescent="0.3">
      <c r="A733" s="10" t="s">
        <v>168</v>
      </c>
      <c r="B733" s="10" t="s">
        <v>3772</v>
      </c>
      <c r="C733" s="29" t="s">
        <v>1156</v>
      </c>
      <c r="D733" s="10" t="s">
        <v>134</v>
      </c>
      <c r="E733" s="32">
        <v>171.15</v>
      </c>
      <c r="F733" s="31">
        <v>2023</v>
      </c>
    </row>
    <row r="734" spans="1:6" ht="18" customHeight="1" x14ac:dyDescent="0.3">
      <c r="A734" s="10" t="s">
        <v>168</v>
      </c>
      <c r="B734" s="10" t="s">
        <v>3772</v>
      </c>
      <c r="C734" s="29" t="s">
        <v>1157</v>
      </c>
      <c r="D734" s="10" t="s">
        <v>191</v>
      </c>
      <c r="E734" s="32">
        <v>170.9</v>
      </c>
      <c r="F734" s="31">
        <v>2023</v>
      </c>
    </row>
    <row r="735" spans="1:6" ht="18" customHeight="1" x14ac:dyDescent="0.3">
      <c r="A735" s="10" t="s">
        <v>168</v>
      </c>
      <c r="B735" s="10" t="s">
        <v>3772</v>
      </c>
      <c r="C735" s="29" t="s">
        <v>1158</v>
      </c>
      <c r="D735" s="10" t="s">
        <v>192</v>
      </c>
      <c r="E735" s="32">
        <v>168</v>
      </c>
      <c r="F735" s="31">
        <v>2023</v>
      </c>
    </row>
    <row r="736" spans="1:6" ht="18" customHeight="1" x14ac:dyDescent="0.3">
      <c r="A736" s="10" t="s">
        <v>168</v>
      </c>
      <c r="B736" s="10" t="s">
        <v>3772</v>
      </c>
      <c r="C736" s="29" t="s">
        <v>1159</v>
      </c>
      <c r="D736" s="10" t="s">
        <v>193</v>
      </c>
      <c r="E736" s="32">
        <v>172</v>
      </c>
      <c r="F736" s="31">
        <v>2023</v>
      </c>
    </row>
    <row r="737" spans="1:6" ht="18" customHeight="1" x14ac:dyDescent="0.3">
      <c r="A737" s="10" t="s">
        <v>168</v>
      </c>
      <c r="B737" s="10" t="s">
        <v>3772</v>
      </c>
      <c r="C737" s="29" t="s">
        <v>1160</v>
      </c>
      <c r="D737" s="10" t="s">
        <v>194</v>
      </c>
      <c r="E737" s="32">
        <v>170.8</v>
      </c>
      <c r="F737" s="31">
        <v>2023</v>
      </c>
    </row>
    <row r="738" spans="1:6" ht="18" customHeight="1" x14ac:dyDescent="0.3">
      <c r="A738" s="10" t="s">
        <v>168</v>
      </c>
      <c r="B738" s="10" t="s">
        <v>3772</v>
      </c>
      <c r="C738" s="29" t="s">
        <v>1161</v>
      </c>
      <c r="D738" s="10" t="s">
        <v>195</v>
      </c>
      <c r="E738" s="32">
        <v>172</v>
      </c>
      <c r="F738" s="31">
        <v>2023</v>
      </c>
    </row>
    <row r="739" spans="1:6" ht="18" customHeight="1" x14ac:dyDescent="0.3">
      <c r="A739" s="10" t="s">
        <v>168</v>
      </c>
      <c r="B739" s="10" t="s">
        <v>3772</v>
      </c>
      <c r="C739" s="29" t="s">
        <v>1162</v>
      </c>
      <c r="D739" s="10" t="s">
        <v>196</v>
      </c>
      <c r="E739" s="32">
        <v>166.4</v>
      </c>
      <c r="F739" s="31">
        <v>2023</v>
      </c>
    </row>
    <row r="740" spans="1:6" ht="18" customHeight="1" x14ac:dyDescent="0.3">
      <c r="A740" s="10" t="s">
        <v>168</v>
      </c>
      <c r="B740" s="10" t="s">
        <v>3772</v>
      </c>
      <c r="C740" s="29" t="s">
        <v>1163</v>
      </c>
      <c r="D740" s="10" t="s">
        <v>197</v>
      </c>
      <c r="E740" s="32">
        <v>173.8</v>
      </c>
      <c r="F740" s="31">
        <v>2023</v>
      </c>
    </row>
    <row r="741" spans="1:6" ht="18" customHeight="1" x14ac:dyDescent="0.3">
      <c r="A741" s="10" t="s">
        <v>168</v>
      </c>
      <c r="B741" s="10" t="s">
        <v>3772</v>
      </c>
      <c r="C741" s="29" t="s">
        <v>1164</v>
      </c>
      <c r="D741" s="10" t="s">
        <v>198</v>
      </c>
      <c r="E741" s="32">
        <v>169.2</v>
      </c>
      <c r="F741" s="31">
        <v>2023</v>
      </c>
    </row>
    <row r="742" spans="1:6" ht="18" customHeight="1" x14ac:dyDescent="0.3">
      <c r="A742" s="10" t="s">
        <v>168</v>
      </c>
      <c r="B742" s="10" t="s">
        <v>3772</v>
      </c>
      <c r="C742" s="29" t="s">
        <v>1165</v>
      </c>
      <c r="D742" s="10" t="s">
        <v>199</v>
      </c>
      <c r="E742" s="32">
        <v>170.05</v>
      </c>
      <c r="F742" s="31">
        <v>2023</v>
      </c>
    </row>
    <row r="743" spans="1:6" ht="18" customHeight="1" x14ac:dyDescent="0.3">
      <c r="A743" s="10" t="s">
        <v>168</v>
      </c>
      <c r="B743" s="10" t="s">
        <v>3772</v>
      </c>
      <c r="C743" s="29" t="s">
        <v>1166</v>
      </c>
      <c r="D743" s="10" t="s">
        <v>139</v>
      </c>
      <c r="E743" s="32">
        <v>173.65</v>
      </c>
      <c r="F743" s="31">
        <v>2023</v>
      </c>
    </row>
    <row r="744" spans="1:6" ht="18" customHeight="1" x14ac:dyDescent="0.3">
      <c r="A744" s="10" t="s">
        <v>168</v>
      </c>
      <c r="B744" s="10" t="s">
        <v>3772</v>
      </c>
      <c r="C744" s="29" t="s">
        <v>1167</v>
      </c>
      <c r="D744" s="10" t="s">
        <v>199</v>
      </c>
      <c r="E744" s="32">
        <v>169.15</v>
      </c>
      <c r="F744" s="31">
        <v>2023</v>
      </c>
    </row>
    <row r="745" spans="1:6" ht="18" customHeight="1" x14ac:dyDescent="0.3">
      <c r="A745" s="10" t="s">
        <v>168</v>
      </c>
      <c r="B745" s="10" t="s">
        <v>3772</v>
      </c>
      <c r="C745" s="29" t="s">
        <v>1168</v>
      </c>
      <c r="D745" s="10" t="s">
        <v>136</v>
      </c>
      <c r="E745" s="32">
        <v>168.7</v>
      </c>
      <c r="F745" s="31">
        <v>2023</v>
      </c>
    </row>
    <row r="746" spans="1:6" ht="18" customHeight="1" x14ac:dyDescent="0.3">
      <c r="A746" s="10" t="s">
        <v>168</v>
      </c>
      <c r="B746" s="10" t="s">
        <v>3772</v>
      </c>
      <c r="C746" s="29" t="s">
        <v>1169</v>
      </c>
      <c r="D746" s="10" t="s">
        <v>82</v>
      </c>
      <c r="E746" s="32">
        <v>166.55</v>
      </c>
      <c r="F746" s="31">
        <v>2023</v>
      </c>
    </row>
    <row r="747" spans="1:6" ht="18" customHeight="1" x14ac:dyDescent="0.3">
      <c r="A747" s="15" t="s">
        <v>168</v>
      </c>
      <c r="B747" s="10" t="s">
        <v>3772</v>
      </c>
      <c r="C747" s="29" t="s">
        <v>3987</v>
      </c>
      <c r="D747" s="10" t="s">
        <v>82</v>
      </c>
      <c r="E747" s="16">
        <v>159.19999999999999</v>
      </c>
      <c r="F747" s="31">
        <v>2024</v>
      </c>
    </row>
    <row r="748" spans="1:6" ht="18" customHeight="1" x14ac:dyDescent="0.3">
      <c r="A748" s="15" t="s">
        <v>168</v>
      </c>
      <c r="B748" s="10" t="s">
        <v>3772</v>
      </c>
      <c r="C748" s="29" t="s">
        <v>3988</v>
      </c>
      <c r="D748" s="10" t="s">
        <v>136</v>
      </c>
      <c r="E748" s="16">
        <v>166.85</v>
      </c>
      <c r="F748" s="31">
        <v>2024</v>
      </c>
    </row>
    <row r="749" spans="1:6" ht="18" customHeight="1" x14ac:dyDescent="0.3">
      <c r="A749" s="15" t="s">
        <v>168</v>
      </c>
      <c r="B749" s="10" t="s">
        <v>3772</v>
      </c>
      <c r="C749" s="29" t="s">
        <v>243</v>
      </c>
      <c r="D749" s="10" t="s">
        <v>194</v>
      </c>
      <c r="E749" s="16">
        <v>173.85</v>
      </c>
      <c r="F749" s="31">
        <v>2024</v>
      </c>
    </row>
    <row r="750" spans="1:6" ht="18" customHeight="1" x14ac:dyDescent="0.3">
      <c r="A750" s="15" t="s">
        <v>168</v>
      </c>
      <c r="B750" s="10" t="s">
        <v>3772</v>
      </c>
      <c r="C750" s="29" t="s">
        <v>128</v>
      </c>
      <c r="D750" s="10" t="s">
        <v>193</v>
      </c>
      <c r="E750" s="16">
        <v>172.9</v>
      </c>
      <c r="F750" s="31">
        <v>2024</v>
      </c>
    </row>
    <row r="751" spans="1:6" ht="18" customHeight="1" x14ac:dyDescent="0.3">
      <c r="A751" s="15" t="s">
        <v>168</v>
      </c>
      <c r="B751" s="10" t="s">
        <v>3772</v>
      </c>
      <c r="C751" s="29" t="s">
        <v>312</v>
      </c>
      <c r="D751" s="10" t="s">
        <v>195</v>
      </c>
      <c r="E751" s="16">
        <v>169.45</v>
      </c>
      <c r="F751" s="31">
        <v>2024</v>
      </c>
    </row>
    <row r="752" spans="1:6" ht="18" customHeight="1" x14ac:dyDescent="0.3">
      <c r="A752" s="15" t="s">
        <v>168</v>
      </c>
      <c r="B752" s="10" t="s">
        <v>3772</v>
      </c>
      <c r="C752" s="29" t="s">
        <v>313</v>
      </c>
      <c r="D752" s="10" t="s">
        <v>197</v>
      </c>
      <c r="E752" s="16">
        <v>175.2</v>
      </c>
      <c r="F752" s="31">
        <v>2024</v>
      </c>
    </row>
    <row r="753" spans="1:6" ht="18" customHeight="1" x14ac:dyDescent="0.3">
      <c r="A753" s="15" t="s">
        <v>168</v>
      </c>
      <c r="B753" s="10" t="s">
        <v>3772</v>
      </c>
      <c r="C753" s="29" t="s">
        <v>247</v>
      </c>
      <c r="D753" s="10" t="s">
        <v>199</v>
      </c>
      <c r="E753" s="16">
        <v>170.85</v>
      </c>
      <c r="F753" s="31">
        <v>2024</v>
      </c>
    </row>
    <row r="754" spans="1:6" ht="18" customHeight="1" x14ac:dyDescent="0.3">
      <c r="A754" s="15" t="s">
        <v>168</v>
      </c>
      <c r="B754" s="10" t="s">
        <v>3772</v>
      </c>
      <c r="C754" s="29" t="s">
        <v>249</v>
      </c>
      <c r="D754" s="10" t="s">
        <v>198</v>
      </c>
      <c r="E754" s="16">
        <v>171</v>
      </c>
      <c r="F754" s="31">
        <v>2024</v>
      </c>
    </row>
    <row r="755" spans="1:6" ht="18" customHeight="1" x14ac:dyDescent="0.3">
      <c r="A755" s="6" t="s">
        <v>168</v>
      </c>
      <c r="B755" s="7" t="s">
        <v>3757</v>
      </c>
      <c r="C755" s="8" t="s">
        <v>207</v>
      </c>
      <c r="D755" s="7" t="s">
        <v>208</v>
      </c>
      <c r="E755" s="8">
        <v>141.19999999999999</v>
      </c>
      <c r="F755" s="31">
        <v>2022</v>
      </c>
    </row>
    <row r="756" spans="1:6" ht="18" customHeight="1" x14ac:dyDescent="0.3">
      <c r="A756" s="6" t="s">
        <v>168</v>
      </c>
      <c r="B756" s="7" t="s">
        <v>3757</v>
      </c>
      <c r="C756" s="8" t="s">
        <v>58</v>
      </c>
      <c r="D756" s="7" t="s">
        <v>1560</v>
      </c>
      <c r="E756" s="8">
        <v>162.85</v>
      </c>
      <c r="F756" s="31">
        <v>2022</v>
      </c>
    </row>
    <row r="757" spans="1:6" ht="18" customHeight="1" x14ac:dyDescent="0.3">
      <c r="A757" s="6" t="s">
        <v>168</v>
      </c>
      <c r="B757" s="7" t="s">
        <v>3757</v>
      </c>
      <c r="C757" s="8" t="s">
        <v>54</v>
      </c>
      <c r="D757" s="7" t="s">
        <v>203</v>
      </c>
      <c r="E757" s="8">
        <v>163.4</v>
      </c>
      <c r="F757" s="31">
        <v>2022</v>
      </c>
    </row>
    <row r="758" spans="1:6" ht="18" customHeight="1" x14ac:dyDescent="0.3">
      <c r="A758" s="6" t="s">
        <v>168</v>
      </c>
      <c r="B758" s="7" t="s">
        <v>3757</v>
      </c>
      <c r="C758" s="8" t="s">
        <v>37</v>
      </c>
      <c r="D758" s="7" t="s">
        <v>202</v>
      </c>
      <c r="E758" s="8">
        <v>169.15</v>
      </c>
      <c r="F758" s="31">
        <v>2022</v>
      </c>
    </row>
    <row r="759" spans="1:6" ht="18" customHeight="1" x14ac:dyDescent="0.3">
      <c r="A759" s="6" t="s">
        <v>168</v>
      </c>
      <c r="B759" s="7" t="s">
        <v>3757</v>
      </c>
      <c r="C759" s="8" t="s">
        <v>56</v>
      </c>
      <c r="D759" s="7" t="s">
        <v>204</v>
      </c>
      <c r="E759" s="8">
        <v>215.15</v>
      </c>
      <c r="F759" s="31">
        <v>2022</v>
      </c>
    </row>
    <row r="760" spans="1:6" ht="18" customHeight="1" x14ac:dyDescent="0.3">
      <c r="A760" s="6" t="s">
        <v>168</v>
      </c>
      <c r="B760" s="7" t="s">
        <v>3757</v>
      </c>
      <c r="C760" s="8" t="s">
        <v>200</v>
      </c>
      <c r="D760" s="7" t="s">
        <v>1559</v>
      </c>
      <c r="E760" s="8">
        <v>236.5</v>
      </c>
      <c r="F760" s="31">
        <v>2022</v>
      </c>
    </row>
    <row r="761" spans="1:6" ht="18" customHeight="1" x14ac:dyDescent="0.3">
      <c r="A761" s="10" t="s">
        <v>168</v>
      </c>
      <c r="B761" s="10" t="s">
        <v>3757</v>
      </c>
      <c r="C761" s="29" t="s">
        <v>200</v>
      </c>
      <c r="D761" s="10" t="s">
        <v>201</v>
      </c>
      <c r="E761" s="32">
        <v>234.2</v>
      </c>
      <c r="F761" s="31">
        <v>2023</v>
      </c>
    </row>
    <row r="762" spans="1:6" ht="18" customHeight="1" x14ac:dyDescent="0.3">
      <c r="A762" s="10" t="s">
        <v>168</v>
      </c>
      <c r="B762" s="10" t="s">
        <v>3757</v>
      </c>
      <c r="C762" s="29" t="s">
        <v>37</v>
      </c>
      <c r="D762" s="10" t="s">
        <v>202</v>
      </c>
      <c r="E762" s="32">
        <v>161.9</v>
      </c>
      <c r="F762" s="31">
        <v>2023</v>
      </c>
    </row>
    <row r="763" spans="1:6" ht="18" customHeight="1" x14ac:dyDescent="0.3">
      <c r="A763" s="10" t="s">
        <v>168</v>
      </c>
      <c r="B763" s="10" t="s">
        <v>3757</v>
      </c>
      <c r="C763" s="29" t="s">
        <v>54</v>
      </c>
      <c r="D763" s="10" t="s">
        <v>203</v>
      </c>
      <c r="E763" s="32">
        <v>164.45</v>
      </c>
      <c r="F763" s="31">
        <v>2023</v>
      </c>
    </row>
    <row r="764" spans="1:6" ht="18" customHeight="1" x14ac:dyDescent="0.3">
      <c r="A764" s="10" t="s">
        <v>168</v>
      </c>
      <c r="B764" s="10" t="s">
        <v>3757</v>
      </c>
      <c r="C764" s="29" t="s">
        <v>56</v>
      </c>
      <c r="D764" s="10" t="s">
        <v>204</v>
      </c>
      <c r="E764" s="32">
        <v>208.4</v>
      </c>
      <c r="F764" s="31">
        <v>2023</v>
      </c>
    </row>
    <row r="765" spans="1:6" ht="18" customHeight="1" x14ac:dyDescent="0.3">
      <c r="A765" s="10" t="s">
        <v>168</v>
      </c>
      <c r="B765" s="10" t="s">
        <v>3757</v>
      </c>
      <c r="C765" s="29" t="s">
        <v>58</v>
      </c>
      <c r="D765" s="10" t="s">
        <v>205</v>
      </c>
      <c r="E765" s="32">
        <v>155</v>
      </c>
      <c r="F765" s="31">
        <v>2023</v>
      </c>
    </row>
    <row r="766" spans="1:6" ht="18" customHeight="1" x14ac:dyDescent="0.3">
      <c r="A766" s="10" t="s">
        <v>168</v>
      </c>
      <c r="B766" s="10" t="s">
        <v>3757</v>
      </c>
      <c r="C766" s="29" t="s">
        <v>60</v>
      </c>
      <c r="D766" s="10" t="s">
        <v>206</v>
      </c>
      <c r="E766" s="32">
        <v>161</v>
      </c>
      <c r="F766" s="31">
        <v>2023</v>
      </c>
    </row>
    <row r="767" spans="1:6" ht="18" customHeight="1" x14ac:dyDescent="0.3">
      <c r="A767" s="10" t="s">
        <v>168</v>
      </c>
      <c r="B767" s="10" t="s">
        <v>3757</v>
      </c>
      <c r="C767" s="29" t="s">
        <v>62</v>
      </c>
      <c r="D767" s="10" t="s">
        <v>206</v>
      </c>
      <c r="E767" s="32">
        <v>159.4</v>
      </c>
      <c r="F767" s="31">
        <v>2023</v>
      </c>
    </row>
    <row r="768" spans="1:6" ht="18" customHeight="1" x14ac:dyDescent="0.3">
      <c r="A768" s="10" t="s">
        <v>168</v>
      </c>
      <c r="B768" s="10" t="s">
        <v>3757</v>
      </c>
      <c r="C768" s="29" t="s">
        <v>207</v>
      </c>
      <c r="D768" s="10" t="s">
        <v>208</v>
      </c>
      <c r="E768" s="32">
        <v>117.18</v>
      </c>
      <c r="F768" s="31">
        <v>2023</v>
      </c>
    </row>
    <row r="769" spans="1:6" ht="18" customHeight="1" x14ac:dyDescent="0.3">
      <c r="A769" s="15" t="s">
        <v>168</v>
      </c>
      <c r="B769" s="10" t="s">
        <v>3757</v>
      </c>
      <c r="C769" s="29" t="s">
        <v>200</v>
      </c>
      <c r="D769" s="10" t="s">
        <v>4128</v>
      </c>
      <c r="E769" s="16">
        <v>210.4</v>
      </c>
      <c r="F769" s="31">
        <v>2024</v>
      </c>
    </row>
    <row r="770" spans="1:6" ht="18" customHeight="1" x14ac:dyDescent="0.3">
      <c r="A770" s="15" t="s">
        <v>168</v>
      </c>
      <c r="B770" s="10" t="s">
        <v>3757</v>
      </c>
      <c r="C770" s="29" t="s">
        <v>37</v>
      </c>
      <c r="D770" s="10" t="s">
        <v>261</v>
      </c>
      <c r="E770" s="16">
        <v>161</v>
      </c>
      <c r="F770" s="31">
        <v>2024</v>
      </c>
    </row>
    <row r="771" spans="1:6" ht="18" customHeight="1" x14ac:dyDescent="0.3">
      <c r="A771" s="15" t="s">
        <v>168</v>
      </c>
      <c r="B771" s="10" t="s">
        <v>3757</v>
      </c>
      <c r="C771" s="29" t="s">
        <v>56</v>
      </c>
      <c r="D771" s="10" t="s">
        <v>4129</v>
      </c>
      <c r="E771" s="16">
        <v>181.4</v>
      </c>
      <c r="F771" s="31">
        <v>2024</v>
      </c>
    </row>
    <row r="772" spans="1:6" ht="18" customHeight="1" x14ac:dyDescent="0.3">
      <c r="A772" s="15" t="s">
        <v>168</v>
      </c>
      <c r="B772" s="10" t="s">
        <v>3757</v>
      </c>
      <c r="C772" s="29" t="s">
        <v>58</v>
      </c>
      <c r="D772" s="10" t="s">
        <v>702</v>
      </c>
      <c r="E772" s="16">
        <v>155.85</v>
      </c>
      <c r="F772" s="31">
        <v>2024</v>
      </c>
    </row>
    <row r="773" spans="1:6" ht="18" customHeight="1" x14ac:dyDescent="0.3">
      <c r="A773" s="15" t="s">
        <v>380</v>
      </c>
      <c r="B773" s="17" t="s">
        <v>453</v>
      </c>
      <c r="C773" s="29" t="s">
        <v>3810</v>
      </c>
      <c r="D773" s="10" t="s">
        <v>53</v>
      </c>
      <c r="E773" s="16">
        <v>49</v>
      </c>
      <c r="F773" s="31">
        <v>2024</v>
      </c>
    </row>
    <row r="774" spans="1:6" ht="18" customHeight="1" x14ac:dyDescent="0.3">
      <c r="A774" s="6" t="s">
        <v>380</v>
      </c>
      <c r="B774" s="17" t="s">
        <v>453</v>
      </c>
      <c r="C774" s="8" t="s">
        <v>1561</v>
      </c>
      <c r="D774" s="7" t="s">
        <v>53</v>
      </c>
      <c r="E774" s="8">
        <v>19</v>
      </c>
      <c r="F774" s="31">
        <v>2022</v>
      </c>
    </row>
    <row r="775" spans="1:6" ht="18" customHeight="1" x14ac:dyDescent="0.3">
      <c r="A775" s="10" t="s">
        <v>380</v>
      </c>
      <c r="B775" s="17" t="s">
        <v>453</v>
      </c>
      <c r="C775" s="29" t="s">
        <v>454</v>
      </c>
      <c r="D775" s="10" t="s">
        <v>53</v>
      </c>
      <c r="E775" s="32">
        <v>25.2</v>
      </c>
      <c r="F775" s="31">
        <v>2023</v>
      </c>
    </row>
    <row r="776" spans="1:6" ht="18" customHeight="1" x14ac:dyDescent="0.3">
      <c r="A776" s="6" t="s">
        <v>380</v>
      </c>
      <c r="B776" s="7" t="s">
        <v>3733</v>
      </c>
      <c r="C776" s="8" t="s">
        <v>467</v>
      </c>
      <c r="D776" s="7" t="s">
        <v>1352</v>
      </c>
      <c r="E776" s="8">
        <v>109.8</v>
      </c>
      <c r="F776" s="31">
        <v>2022</v>
      </c>
    </row>
    <row r="777" spans="1:6" ht="18" customHeight="1" x14ac:dyDescent="0.3">
      <c r="A777" s="6" t="s">
        <v>380</v>
      </c>
      <c r="B777" s="7" t="s">
        <v>3733</v>
      </c>
      <c r="C777" s="8" t="s">
        <v>1567</v>
      </c>
      <c r="D777" s="7" t="s">
        <v>494</v>
      </c>
      <c r="E777" s="8">
        <v>114.7</v>
      </c>
      <c r="F777" s="31">
        <v>2022</v>
      </c>
    </row>
    <row r="778" spans="1:6" ht="18" customHeight="1" x14ac:dyDescent="0.3">
      <c r="A778" s="6" t="s">
        <v>380</v>
      </c>
      <c r="B778" s="7" t="s">
        <v>3733</v>
      </c>
      <c r="C778" s="8" t="s">
        <v>459</v>
      </c>
      <c r="D778" s="7" t="s">
        <v>1563</v>
      </c>
      <c r="E778" s="8">
        <v>119.95</v>
      </c>
      <c r="F778" s="31">
        <v>2022</v>
      </c>
    </row>
    <row r="779" spans="1:6" ht="18" customHeight="1" x14ac:dyDescent="0.3">
      <c r="A779" s="6" t="s">
        <v>380</v>
      </c>
      <c r="B779" s="7" t="s">
        <v>3733</v>
      </c>
      <c r="C779" s="8" t="s">
        <v>463</v>
      </c>
      <c r="D779" s="7" t="s">
        <v>1565</v>
      </c>
      <c r="E779" s="8">
        <v>129.44999999999999</v>
      </c>
      <c r="F779" s="31">
        <v>2022</v>
      </c>
    </row>
    <row r="780" spans="1:6" ht="18" customHeight="1" x14ac:dyDescent="0.3">
      <c r="A780" s="6" t="s">
        <v>380</v>
      </c>
      <c r="B780" s="7" t="s">
        <v>3733</v>
      </c>
      <c r="C780" s="8" t="s">
        <v>1564</v>
      </c>
      <c r="D780" s="7" t="s">
        <v>382</v>
      </c>
      <c r="E780" s="8">
        <v>129.94999999999999</v>
      </c>
      <c r="F780" s="31">
        <v>2022</v>
      </c>
    </row>
    <row r="781" spans="1:6" ht="18" customHeight="1" x14ac:dyDescent="0.3">
      <c r="A781" s="6" t="s">
        <v>380</v>
      </c>
      <c r="B781" s="7" t="s">
        <v>3733</v>
      </c>
      <c r="C781" s="8" t="s">
        <v>465</v>
      </c>
      <c r="D781" s="7" t="s">
        <v>702</v>
      </c>
      <c r="E781" s="8">
        <v>131.30000000000001</v>
      </c>
      <c r="F781" s="31">
        <v>2022</v>
      </c>
    </row>
    <row r="782" spans="1:6" ht="18" customHeight="1" x14ac:dyDescent="0.3">
      <c r="A782" s="6" t="s">
        <v>380</v>
      </c>
      <c r="B782" s="7" t="s">
        <v>3733</v>
      </c>
      <c r="C782" s="8" t="s">
        <v>473</v>
      </c>
      <c r="D782" s="7" t="s">
        <v>131</v>
      </c>
      <c r="E782" s="8">
        <v>132.9</v>
      </c>
      <c r="F782" s="31">
        <v>2022</v>
      </c>
    </row>
    <row r="783" spans="1:6" ht="18" customHeight="1" x14ac:dyDescent="0.3">
      <c r="A783" s="6" t="s">
        <v>380</v>
      </c>
      <c r="B783" s="7" t="s">
        <v>3733</v>
      </c>
      <c r="C783" s="8" t="s">
        <v>1568</v>
      </c>
      <c r="D783" s="7" t="s">
        <v>1569</v>
      </c>
      <c r="E783" s="8">
        <v>133.85</v>
      </c>
      <c r="F783" s="31">
        <v>2022</v>
      </c>
    </row>
    <row r="784" spans="1:6" ht="18" customHeight="1" x14ac:dyDescent="0.3">
      <c r="A784" s="6" t="s">
        <v>380</v>
      </c>
      <c r="B784" s="7" t="s">
        <v>3733</v>
      </c>
      <c r="C784" s="8" t="s">
        <v>1566</v>
      </c>
      <c r="D784" s="7" t="s">
        <v>211</v>
      </c>
      <c r="E784" s="8">
        <v>135.55000000000001</v>
      </c>
      <c r="F784" s="31">
        <v>2022</v>
      </c>
    </row>
    <row r="785" spans="1:6" ht="18" customHeight="1" x14ac:dyDescent="0.3">
      <c r="A785" s="6" t="s">
        <v>380</v>
      </c>
      <c r="B785" s="7" t="s">
        <v>3733</v>
      </c>
      <c r="C785" s="8" t="s">
        <v>455</v>
      </c>
      <c r="D785" s="7" t="s">
        <v>1562</v>
      </c>
      <c r="E785" s="8">
        <v>138.80000000000001</v>
      </c>
      <c r="F785" s="31">
        <v>2022</v>
      </c>
    </row>
    <row r="786" spans="1:6" ht="18" customHeight="1" x14ac:dyDescent="0.3">
      <c r="A786" s="6" t="s">
        <v>380</v>
      </c>
      <c r="B786" s="7" t="s">
        <v>3733</v>
      </c>
      <c r="C786" s="8" t="s">
        <v>457</v>
      </c>
      <c r="D786" s="7" t="s">
        <v>206</v>
      </c>
      <c r="E786" s="8">
        <v>142.55000000000001</v>
      </c>
      <c r="F786" s="31">
        <v>2022</v>
      </c>
    </row>
    <row r="787" spans="1:6" ht="18" customHeight="1" x14ac:dyDescent="0.3">
      <c r="A787" s="6" t="s">
        <v>380</v>
      </c>
      <c r="B787" s="7" t="s">
        <v>3733</v>
      </c>
      <c r="C787" s="8" t="s">
        <v>476</v>
      </c>
      <c r="D787" s="7" t="s">
        <v>384</v>
      </c>
      <c r="E787" s="8">
        <v>143.4</v>
      </c>
      <c r="F787" s="31">
        <v>2022</v>
      </c>
    </row>
    <row r="788" spans="1:6" ht="18" customHeight="1" x14ac:dyDescent="0.3">
      <c r="A788" s="6" t="s">
        <v>380</v>
      </c>
      <c r="B788" s="7" t="s">
        <v>3733</v>
      </c>
      <c r="C788" s="8" t="s">
        <v>469</v>
      </c>
      <c r="D788" s="7" t="s">
        <v>74</v>
      </c>
      <c r="E788" s="8">
        <v>144.1</v>
      </c>
      <c r="F788" s="31">
        <v>2022</v>
      </c>
    </row>
    <row r="789" spans="1:6" ht="18" customHeight="1" x14ac:dyDescent="0.3">
      <c r="A789" s="6" t="s">
        <v>380</v>
      </c>
      <c r="B789" s="7" t="s">
        <v>3733</v>
      </c>
      <c r="C789" s="8" t="s">
        <v>456</v>
      </c>
      <c r="D789" s="7" t="s">
        <v>9</v>
      </c>
      <c r="E789" s="8">
        <v>145.80000000000001</v>
      </c>
      <c r="F789" s="31">
        <v>2022</v>
      </c>
    </row>
    <row r="790" spans="1:6" ht="18" customHeight="1" x14ac:dyDescent="0.3">
      <c r="A790" s="6" t="s">
        <v>380</v>
      </c>
      <c r="B790" s="7" t="s">
        <v>3733</v>
      </c>
      <c r="C790" s="8" t="s">
        <v>479</v>
      </c>
      <c r="D790" s="7" t="s">
        <v>257</v>
      </c>
      <c r="E790" s="8">
        <v>150.55000000000001</v>
      </c>
      <c r="F790" s="31">
        <v>2022</v>
      </c>
    </row>
    <row r="791" spans="1:6" ht="18" customHeight="1" x14ac:dyDescent="0.3">
      <c r="A791" s="6" t="s">
        <v>380</v>
      </c>
      <c r="B791" s="7" t="s">
        <v>3733</v>
      </c>
      <c r="C791" s="8" t="s">
        <v>477</v>
      </c>
      <c r="D791" s="7" t="s">
        <v>328</v>
      </c>
      <c r="E791" s="8">
        <v>153.55000000000001</v>
      </c>
      <c r="F791" s="31">
        <v>2022</v>
      </c>
    </row>
    <row r="792" spans="1:6" ht="18" customHeight="1" x14ac:dyDescent="0.3">
      <c r="A792" s="10" t="s">
        <v>380</v>
      </c>
      <c r="B792" s="10" t="s">
        <v>3733</v>
      </c>
      <c r="C792" s="29" t="s">
        <v>455</v>
      </c>
      <c r="D792" s="10" t="s">
        <v>246</v>
      </c>
      <c r="E792" s="32">
        <v>141.5</v>
      </c>
      <c r="F792" s="31">
        <v>2023</v>
      </c>
    </row>
    <row r="793" spans="1:6" ht="18" customHeight="1" x14ac:dyDescent="0.3">
      <c r="A793" s="10" t="s">
        <v>380</v>
      </c>
      <c r="B793" s="10" t="s">
        <v>3733</v>
      </c>
      <c r="C793" s="29" t="s">
        <v>456</v>
      </c>
      <c r="D793" s="10" t="s">
        <v>143</v>
      </c>
      <c r="E793" s="32">
        <v>147.9</v>
      </c>
      <c r="F793" s="31">
        <v>2023</v>
      </c>
    </row>
    <row r="794" spans="1:6" ht="18" customHeight="1" x14ac:dyDescent="0.3">
      <c r="A794" s="10" t="s">
        <v>380</v>
      </c>
      <c r="B794" s="10" t="s">
        <v>3733</v>
      </c>
      <c r="C794" s="29" t="s">
        <v>457</v>
      </c>
      <c r="D794" s="10" t="s">
        <v>458</v>
      </c>
      <c r="E794" s="32">
        <v>152.15</v>
      </c>
      <c r="F794" s="31">
        <v>2023</v>
      </c>
    </row>
    <row r="795" spans="1:6" ht="18" customHeight="1" x14ac:dyDescent="0.3">
      <c r="A795" s="10" t="s">
        <v>380</v>
      </c>
      <c r="B795" s="10" t="s">
        <v>3733</v>
      </c>
      <c r="C795" s="29" t="s">
        <v>459</v>
      </c>
      <c r="D795" s="10" t="s">
        <v>460</v>
      </c>
      <c r="E795" s="32">
        <v>141.1</v>
      </c>
      <c r="F795" s="31">
        <v>2023</v>
      </c>
    </row>
    <row r="796" spans="1:6" ht="18" customHeight="1" x14ac:dyDescent="0.3">
      <c r="A796" s="10" t="s">
        <v>380</v>
      </c>
      <c r="B796" s="10" t="s">
        <v>3733</v>
      </c>
      <c r="C796" s="29" t="s">
        <v>461</v>
      </c>
      <c r="D796" s="10" t="s">
        <v>462</v>
      </c>
      <c r="E796" s="32">
        <v>137.69999999999999</v>
      </c>
      <c r="F796" s="31">
        <v>2023</v>
      </c>
    </row>
    <row r="797" spans="1:6" ht="18" customHeight="1" x14ac:dyDescent="0.3">
      <c r="A797" s="10" t="s">
        <v>380</v>
      </c>
      <c r="B797" s="10" t="s">
        <v>3733</v>
      </c>
      <c r="C797" s="29" t="s">
        <v>463</v>
      </c>
      <c r="D797" s="10" t="s">
        <v>464</v>
      </c>
      <c r="E797" s="32">
        <v>133.69999999999999</v>
      </c>
      <c r="F797" s="31">
        <v>2023</v>
      </c>
    </row>
    <row r="798" spans="1:6" ht="18" customHeight="1" x14ac:dyDescent="0.3">
      <c r="A798" s="10" t="s">
        <v>380</v>
      </c>
      <c r="B798" s="10" t="s">
        <v>3733</v>
      </c>
      <c r="C798" s="29" t="s">
        <v>465</v>
      </c>
      <c r="D798" s="10" t="s">
        <v>466</v>
      </c>
      <c r="E798" s="32">
        <v>142.85</v>
      </c>
      <c r="F798" s="31">
        <v>2023</v>
      </c>
    </row>
    <row r="799" spans="1:6" ht="18" customHeight="1" x14ac:dyDescent="0.3">
      <c r="A799" s="10" t="s">
        <v>380</v>
      </c>
      <c r="B799" s="10" t="s">
        <v>3733</v>
      </c>
      <c r="C799" s="29" t="s">
        <v>467</v>
      </c>
      <c r="D799" s="10" t="s">
        <v>468</v>
      </c>
      <c r="E799" s="32">
        <v>138</v>
      </c>
      <c r="F799" s="31">
        <v>2023</v>
      </c>
    </row>
    <row r="800" spans="1:6" ht="18" customHeight="1" x14ac:dyDescent="0.3">
      <c r="A800" s="10" t="s">
        <v>380</v>
      </c>
      <c r="B800" s="10" t="s">
        <v>3733</v>
      </c>
      <c r="C800" s="29" t="s">
        <v>469</v>
      </c>
      <c r="D800" s="10" t="s">
        <v>139</v>
      </c>
      <c r="E800" s="32">
        <v>156.75</v>
      </c>
      <c r="F800" s="31">
        <v>2023</v>
      </c>
    </row>
    <row r="801" spans="1:6" ht="18" customHeight="1" x14ac:dyDescent="0.3">
      <c r="A801" s="10" t="s">
        <v>380</v>
      </c>
      <c r="B801" s="10" t="s">
        <v>3733</v>
      </c>
      <c r="C801" s="29" t="s">
        <v>470</v>
      </c>
      <c r="D801" s="10" t="s">
        <v>199</v>
      </c>
      <c r="E801" s="32">
        <v>148.4</v>
      </c>
      <c r="F801" s="31">
        <v>2023</v>
      </c>
    </row>
    <row r="802" spans="1:6" ht="18" customHeight="1" x14ac:dyDescent="0.3">
      <c r="A802" s="10" t="s">
        <v>380</v>
      </c>
      <c r="B802" s="10" t="s">
        <v>3733</v>
      </c>
      <c r="C802" s="29" t="s">
        <v>471</v>
      </c>
      <c r="D802" s="10" t="s">
        <v>472</v>
      </c>
      <c r="E802" s="32">
        <v>126</v>
      </c>
      <c r="F802" s="31">
        <v>2023</v>
      </c>
    </row>
    <row r="803" spans="1:6" ht="18" customHeight="1" x14ac:dyDescent="0.3">
      <c r="A803" s="10" t="s">
        <v>380</v>
      </c>
      <c r="B803" s="10" t="s">
        <v>3733</v>
      </c>
      <c r="C803" s="29" t="s">
        <v>473</v>
      </c>
      <c r="D803" s="10" t="s">
        <v>474</v>
      </c>
      <c r="E803" s="32">
        <v>121.25</v>
      </c>
      <c r="F803" s="31">
        <v>2023</v>
      </c>
    </row>
    <row r="804" spans="1:6" ht="18" customHeight="1" x14ac:dyDescent="0.3">
      <c r="A804" s="10" t="s">
        <v>380</v>
      </c>
      <c r="B804" s="10" t="s">
        <v>3733</v>
      </c>
      <c r="C804" s="29" t="s">
        <v>475</v>
      </c>
      <c r="D804" s="10" t="s">
        <v>133</v>
      </c>
      <c r="E804" s="32">
        <v>151.30000000000001</v>
      </c>
      <c r="F804" s="31">
        <v>2023</v>
      </c>
    </row>
    <row r="805" spans="1:6" ht="18" customHeight="1" x14ac:dyDescent="0.3">
      <c r="A805" s="10" t="s">
        <v>380</v>
      </c>
      <c r="B805" s="10" t="s">
        <v>3733</v>
      </c>
      <c r="C805" s="29" t="s">
        <v>476</v>
      </c>
      <c r="D805" s="10" t="s">
        <v>134</v>
      </c>
      <c r="E805" s="32">
        <v>150.44999999999999</v>
      </c>
      <c r="F805" s="31">
        <v>2023</v>
      </c>
    </row>
    <row r="806" spans="1:6" ht="18" customHeight="1" x14ac:dyDescent="0.3">
      <c r="A806" s="10" t="s">
        <v>380</v>
      </c>
      <c r="B806" s="10" t="s">
        <v>3733</v>
      </c>
      <c r="C806" s="29" t="s">
        <v>477</v>
      </c>
      <c r="D806" s="10" t="s">
        <v>478</v>
      </c>
      <c r="E806" s="32">
        <v>140.5</v>
      </c>
      <c r="F806" s="31">
        <v>2023</v>
      </c>
    </row>
    <row r="807" spans="1:6" ht="18" customHeight="1" x14ac:dyDescent="0.3">
      <c r="A807" s="10" t="s">
        <v>380</v>
      </c>
      <c r="B807" s="10" t="s">
        <v>3733</v>
      </c>
      <c r="C807" s="29" t="s">
        <v>479</v>
      </c>
      <c r="D807" s="10" t="s">
        <v>480</v>
      </c>
      <c r="E807" s="32">
        <v>130.4</v>
      </c>
      <c r="F807" s="31">
        <v>2023</v>
      </c>
    </row>
    <row r="808" spans="1:6" ht="18" customHeight="1" x14ac:dyDescent="0.3">
      <c r="A808" s="15" t="s">
        <v>380</v>
      </c>
      <c r="B808" s="10" t="s">
        <v>3733</v>
      </c>
      <c r="C808" s="29" t="s">
        <v>3821</v>
      </c>
      <c r="D808" s="10" t="s">
        <v>246</v>
      </c>
      <c r="E808" s="16">
        <v>116.45</v>
      </c>
      <c r="F808" s="31">
        <v>2024</v>
      </c>
    </row>
    <row r="809" spans="1:6" ht="18" customHeight="1" x14ac:dyDescent="0.3">
      <c r="A809" s="15" t="s">
        <v>380</v>
      </c>
      <c r="B809" s="10" t="s">
        <v>3733</v>
      </c>
      <c r="C809" s="29" t="s">
        <v>1866</v>
      </c>
      <c r="D809" s="10" t="s">
        <v>143</v>
      </c>
      <c r="E809" s="16">
        <v>131.05000000000001</v>
      </c>
      <c r="F809" s="31">
        <v>2024</v>
      </c>
    </row>
    <row r="810" spans="1:6" ht="18" customHeight="1" x14ac:dyDescent="0.3">
      <c r="A810" s="15" t="s">
        <v>380</v>
      </c>
      <c r="B810" s="10" t="s">
        <v>3733</v>
      </c>
      <c r="C810" s="29" t="s">
        <v>1867</v>
      </c>
      <c r="D810" s="10" t="s">
        <v>13</v>
      </c>
      <c r="E810" s="16">
        <v>137.05000000000001</v>
      </c>
      <c r="F810" s="31">
        <v>2024</v>
      </c>
    </row>
    <row r="811" spans="1:6" ht="18" customHeight="1" x14ac:dyDescent="0.3">
      <c r="A811" s="15" t="s">
        <v>380</v>
      </c>
      <c r="B811" s="10" t="s">
        <v>3733</v>
      </c>
      <c r="C811" s="29" t="s">
        <v>1868</v>
      </c>
      <c r="D811" s="10" t="s">
        <v>15</v>
      </c>
      <c r="E811" s="16">
        <v>115.3</v>
      </c>
      <c r="F811" s="31">
        <v>2024</v>
      </c>
    </row>
    <row r="812" spans="1:6" ht="18" customHeight="1" x14ac:dyDescent="0.3">
      <c r="A812" s="15" t="s">
        <v>380</v>
      </c>
      <c r="B812" s="10" t="s">
        <v>3733</v>
      </c>
      <c r="C812" s="29" t="s">
        <v>1869</v>
      </c>
      <c r="D812" s="10" t="s">
        <v>139</v>
      </c>
      <c r="E812" s="16">
        <v>135.35</v>
      </c>
      <c r="F812" s="31">
        <v>2024</v>
      </c>
    </row>
    <row r="813" spans="1:6" ht="18" customHeight="1" x14ac:dyDescent="0.3">
      <c r="A813" s="15" t="s">
        <v>380</v>
      </c>
      <c r="B813" s="10" t="s">
        <v>3733</v>
      </c>
      <c r="C813" s="29" t="s">
        <v>1870</v>
      </c>
      <c r="D813" s="10" t="s">
        <v>199</v>
      </c>
      <c r="E813" s="16">
        <v>121.2</v>
      </c>
      <c r="F813" s="31">
        <v>2024</v>
      </c>
    </row>
    <row r="814" spans="1:6" ht="18" customHeight="1" x14ac:dyDescent="0.3">
      <c r="A814" s="15" t="s">
        <v>380</v>
      </c>
      <c r="B814" s="10" t="s">
        <v>3733</v>
      </c>
      <c r="C814" s="29" t="s">
        <v>3822</v>
      </c>
      <c r="D814" s="10" t="s">
        <v>3995</v>
      </c>
      <c r="E814" s="16">
        <v>139.05000000000001</v>
      </c>
      <c r="F814" s="31">
        <v>2024</v>
      </c>
    </row>
    <row r="815" spans="1:6" ht="18" customHeight="1" x14ac:dyDescent="0.3">
      <c r="A815" s="15" t="s">
        <v>380</v>
      </c>
      <c r="B815" s="10" t="s">
        <v>3733</v>
      </c>
      <c r="C815" s="29" t="s">
        <v>1872</v>
      </c>
      <c r="D815" s="10" t="s">
        <v>3996</v>
      </c>
      <c r="E815" s="16">
        <v>131.85</v>
      </c>
      <c r="F815" s="31">
        <v>2024</v>
      </c>
    </row>
    <row r="816" spans="1:6" ht="18" customHeight="1" x14ac:dyDescent="0.3">
      <c r="A816" s="6" t="s">
        <v>380</v>
      </c>
      <c r="B816" s="7" t="s">
        <v>3727</v>
      </c>
      <c r="C816" s="8" t="s">
        <v>30</v>
      </c>
      <c r="D816" s="7" t="s">
        <v>1570</v>
      </c>
      <c r="E816" s="8">
        <v>101.8</v>
      </c>
      <c r="F816" s="31">
        <v>2022</v>
      </c>
    </row>
    <row r="817" spans="1:6" ht="18" customHeight="1" x14ac:dyDescent="0.3">
      <c r="A817" s="6" t="s">
        <v>380</v>
      </c>
      <c r="B817" s="7" t="s">
        <v>3727</v>
      </c>
      <c r="C817" s="8" t="s">
        <v>26</v>
      </c>
      <c r="D817" s="7" t="s">
        <v>1570</v>
      </c>
      <c r="E817" s="8">
        <v>110.7</v>
      </c>
      <c r="F817" s="31">
        <v>2022</v>
      </c>
    </row>
    <row r="818" spans="1:6" ht="18" customHeight="1" x14ac:dyDescent="0.3">
      <c r="A818" s="6" t="s">
        <v>380</v>
      </c>
      <c r="B818" s="7" t="s">
        <v>3727</v>
      </c>
      <c r="C818" s="8" t="s">
        <v>16</v>
      </c>
      <c r="D818" s="7" t="s">
        <v>1576</v>
      </c>
      <c r="E818" s="8">
        <v>115.55</v>
      </c>
      <c r="F818" s="31">
        <v>2022</v>
      </c>
    </row>
    <row r="819" spans="1:6" ht="18" customHeight="1" x14ac:dyDescent="0.3">
      <c r="A819" s="6" t="s">
        <v>380</v>
      </c>
      <c r="B819" s="7" t="s">
        <v>3727</v>
      </c>
      <c r="C819" s="8" t="s">
        <v>18</v>
      </c>
      <c r="D819" s="7" t="s">
        <v>1577</v>
      </c>
      <c r="E819" s="8">
        <v>127.75</v>
      </c>
      <c r="F819" s="31">
        <v>2022</v>
      </c>
    </row>
    <row r="820" spans="1:6" ht="18" customHeight="1" x14ac:dyDescent="0.3">
      <c r="A820" s="6" t="s">
        <v>380</v>
      </c>
      <c r="B820" s="7" t="s">
        <v>3727</v>
      </c>
      <c r="C820" s="8" t="s">
        <v>8</v>
      </c>
      <c r="D820" s="7" t="s">
        <v>1572</v>
      </c>
      <c r="E820" s="8">
        <v>131.4</v>
      </c>
      <c r="F820" s="31">
        <v>2022</v>
      </c>
    </row>
    <row r="821" spans="1:6" ht="18" customHeight="1" x14ac:dyDescent="0.3">
      <c r="A821" s="6" t="s">
        <v>380</v>
      </c>
      <c r="B821" s="7" t="s">
        <v>3727</v>
      </c>
      <c r="C821" s="8" t="s">
        <v>10</v>
      </c>
      <c r="D821" s="7" t="s">
        <v>1574</v>
      </c>
      <c r="E821" s="8">
        <v>136.5</v>
      </c>
      <c r="F821" s="31">
        <v>2022</v>
      </c>
    </row>
    <row r="822" spans="1:6" ht="18" customHeight="1" x14ac:dyDescent="0.3">
      <c r="A822" s="10" t="s">
        <v>380</v>
      </c>
      <c r="B822" s="10" t="s">
        <v>3727</v>
      </c>
      <c r="C822" s="29" t="s">
        <v>421</v>
      </c>
      <c r="D822" s="10" t="s">
        <v>422</v>
      </c>
      <c r="E822" s="32">
        <v>121.8</v>
      </c>
      <c r="F822" s="31">
        <v>2023</v>
      </c>
    </row>
    <row r="823" spans="1:6" ht="18" customHeight="1" x14ac:dyDescent="0.3">
      <c r="A823" s="10" t="s">
        <v>380</v>
      </c>
      <c r="B823" s="10" t="s">
        <v>3727</v>
      </c>
      <c r="C823" s="29" t="s">
        <v>423</v>
      </c>
      <c r="D823" s="10" t="s">
        <v>271</v>
      </c>
      <c r="E823" s="32">
        <v>138.94999999999999</v>
      </c>
      <c r="F823" s="31">
        <v>2023</v>
      </c>
    </row>
    <row r="824" spans="1:6" ht="18" customHeight="1" x14ac:dyDescent="0.3">
      <c r="A824" s="10" t="s">
        <v>380</v>
      </c>
      <c r="B824" s="10" t="s">
        <v>3727</v>
      </c>
      <c r="C824" s="29" t="s">
        <v>424</v>
      </c>
      <c r="D824" s="10" t="s">
        <v>425</v>
      </c>
      <c r="E824" s="32">
        <v>138.55000000000001</v>
      </c>
      <c r="F824" s="31">
        <v>2023</v>
      </c>
    </row>
    <row r="825" spans="1:6" ht="18" customHeight="1" x14ac:dyDescent="0.3">
      <c r="A825" s="10" t="s">
        <v>380</v>
      </c>
      <c r="B825" s="10" t="s">
        <v>3727</v>
      </c>
      <c r="C825" s="29" t="s">
        <v>426</v>
      </c>
      <c r="D825" s="10" t="s">
        <v>427</v>
      </c>
      <c r="E825" s="32">
        <v>122.1</v>
      </c>
      <c r="F825" s="31">
        <v>2023</v>
      </c>
    </row>
    <row r="826" spans="1:6" ht="18" customHeight="1" x14ac:dyDescent="0.3">
      <c r="A826" s="10" t="s">
        <v>380</v>
      </c>
      <c r="B826" s="10" t="s">
        <v>3727</v>
      </c>
      <c r="C826" s="29" t="s">
        <v>16</v>
      </c>
      <c r="D826" s="10" t="s">
        <v>428</v>
      </c>
      <c r="E826" s="32">
        <v>131.69999999999999</v>
      </c>
      <c r="F826" s="31">
        <v>2023</v>
      </c>
    </row>
    <row r="827" spans="1:6" ht="18" customHeight="1" x14ac:dyDescent="0.3">
      <c r="A827" s="10" t="s">
        <v>380</v>
      </c>
      <c r="B827" s="10" t="s">
        <v>3727</v>
      </c>
      <c r="C827" s="29" t="s">
        <v>18</v>
      </c>
      <c r="D827" s="10" t="s">
        <v>429</v>
      </c>
      <c r="E827" s="32">
        <v>140.9</v>
      </c>
      <c r="F827" s="31">
        <v>2023</v>
      </c>
    </row>
    <row r="828" spans="1:6" ht="18" customHeight="1" x14ac:dyDescent="0.3">
      <c r="A828" s="10" t="s">
        <v>380</v>
      </c>
      <c r="B828" s="10" t="s">
        <v>3727</v>
      </c>
      <c r="C828" s="29" t="s">
        <v>20</v>
      </c>
      <c r="D828" s="10" t="s">
        <v>430</v>
      </c>
      <c r="E828" s="32">
        <v>50</v>
      </c>
      <c r="F828" s="31">
        <v>2023</v>
      </c>
    </row>
    <row r="829" spans="1:6" ht="18" customHeight="1" x14ac:dyDescent="0.3">
      <c r="A829" s="10" t="s">
        <v>380</v>
      </c>
      <c r="B829" s="10" t="s">
        <v>3727</v>
      </c>
      <c r="C829" s="29" t="s">
        <v>22</v>
      </c>
      <c r="D829" s="10" t="s">
        <v>431</v>
      </c>
      <c r="E829" s="32">
        <v>112.5</v>
      </c>
      <c r="F829" s="31">
        <v>2023</v>
      </c>
    </row>
    <row r="830" spans="1:6" ht="18" customHeight="1" x14ac:dyDescent="0.3">
      <c r="A830" s="10" t="s">
        <v>380</v>
      </c>
      <c r="B830" s="10" t="s">
        <v>3727</v>
      </c>
      <c r="C830" s="29" t="s">
        <v>432</v>
      </c>
      <c r="D830" s="10" t="s">
        <v>433</v>
      </c>
      <c r="E830" s="32">
        <v>125.4</v>
      </c>
      <c r="F830" s="31">
        <v>2023</v>
      </c>
    </row>
    <row r="831" spans="1:6" ht="18" customHeight="1" x14ac:dyDescent="0.3">
      <c r="A831" s="15" t="s">
        <v>380</v>
      </c>
      <c r="B831" s="17" t="s">
        <v>3727</v>
      </c>
      <c r="C831" s="29" t="s">
        <v>26</v>
      </c>
      <c r="D831" s="10" t="s">
        <v>4039</v>
      </c>
      <c r="E831" s="16">
        <v>114.05</v>
      </c>
      <c r="F831" s="31">
        <v>2024</v>
      </c>
    </row>
    <row r="832" spans="1:6" ht="18" customHeight="1" x14ac:dyDescent="0.3">
      <c r="A832" s="15" t="s">
        <v>380</v>
      </c>
      <c r="B832" s="17" t="s">
        <v>3727</v>
      </c>
      <c r="C832" s="29" t="s">
        <v>423</v>
      </c>
      <c r="D832" s="10" t="s">
        <v>271</v>
      </c>
      <c r="E832" s="16">
        <v>113.3</v>
      </c>
      <c r="F832" s="31">
        <v>2024</v>
      </c>
    </row>
    <row r="833" spans="1:6" ht="18" customHeight="1" x14ac:dyDescent="0.3">
      <c r="A833" s="15" t="s">
        <v>380</v>
      </c>
      <c r="B833" s="17" t="s">
        <v>3727</v>
      </c>
      <c r="C833" s="29" t="s">
        <v>424</v>
      </c>
      <c r="D833" s="10" t="s">
        <v>425</v>
      </c>
      <c r="E833" s="16">
        <v>130.15</v>
      </c>
      <c r="F833" s="31">
        <v>2024</v>
      </c>
    </row>
    <row r="834" spans="1:6" ht="18" customHeight="1" x14ac:dyDescent="0.3">
      <c r="A834" s="15" t="s">
        <v>380</v>
      </c>
      <c r="B834" s="17" t="s">
        <v>3727</v>
      </c>
      <c r="C834" s="29" t="s">
        <v>30</v>
      </c>
      <c r="D834" s="10" t="s">
        <v>1577</v>
      </c>
      <c r="E834" s="16">
        <v>121.7</v>
      </c>
      <c r="F834" s="31">
        <v>2024</v>
      </c>
    </row>
    <row r="835" spans="1:6" ht="18" customHeight="1" x14ac:dyDescent="0.3">
      <c r="A835" s="6" t="s">
        <v>380</v>
      </c>
      <c r="B835" s="7" t="s">
        <v>411</v>
      </c>
      <c r="C835" s="8" t="s">
        <v>173</v>
      </c>
      <c r="D835" s="7" t="s">
        <v>1582</v>
      </c>
      <c r="E835" s="8">
        <v>28.05</v>
      </c>
      <c r="F835" s="31">
        <v>2022</v>
      </c>
    </row>
    <row r="836" spans="1:6" ht="18" customHeight="1" x14ac:dyDescent="0.3">
      <c r="A836" s="6" t="s">
        <v>380</v>
      </c>
      <c r="B836" s="7" t="s">
        <v>411</v>
      </c>
      <c r="C836" s="8" t="s">
        <v>414</v>
      </c>
      <c r="D836" s="7" t="s">
        <v>1581</v>
      </c>
      <c r="E836" s="8">
        <v>28.95</v>
      </c>
      <c r="F836" s="31">
        <v>2022</v>
      </c>
    </row>
    <row r="837" spans="1:6" ht="18" customHeight="1" x14ac:dyDescent="0.3">
      <c r="A837" s="6" t="s">
        <v>380</v>
      </c>
      <c r="B837" s="7" t="s">
        <v>411</v>
      </c>
      <c r="C837" s="8" t="s">
        <v>413</v>
      </c>
      <c r="D837" s="7" t="s">
        <v>1580</v>
      </c>
      <c r="E837" s="8">
        <v>36.6</v>
      </c>
      <c r="F837" s="31">
        <v>2022</v>
      </c>
    </row>
    <row r="838" spans="1:6" ht="18" customHeight="1" x14ac:dyDescent="0.3">
      <c r="A838" s="6" t="s">
        <v>380</v>
      </c>
      <c r="B838" s="7" t="s">
        <v>411</v>
      </c>
      <c r="C838" s="8" t="s">
        <v>416</v>
      </c>
      <c r="D838" s="7" t="s">
        <v>1583</v>
      </c>
      <c r="E838" s="8">
        <v>42.1</v>
      </c>
      <c r="F838" s="31">
        <v>2022</v>
      </c>
    </row>
    <row r="839" spans="1:6" ht="18" customHeight="1" x14ac:dyDescent="0.3">
      <c r="A839" s="6" t="s">
        <v>380</v>
      </c>
      <c r="B839" s="7" t="s">
        <v>411</v>
      </c>
      <c r="C839" s="8" t="s">
        <v>417</v>
      </c>
      <c r="D839" s="7" t="s">
        <v>1584</v>
      </c>
      <c r="E839" s="8">
        <v>42.5</v>
      </c>
      <c r="F839" s="31">
        <v>2022</v>
      </c>
    </row>
    <row r="840" spans="1:6" ht="18" customHeight="1" x14ac:dyDescent="0.3">
      <c r="A840" s="6" t="s">
        <v>380</v>
      </c>
      <c r="B840" s="7" t="s">
        <v>411</v>
      </c>
      <c r="C840" s="8" t="s">
        <v>172</v>
      </c>
      <c r="D840" s="7" t="s">
        <v>1579</v>
      </c>
      <c r="E840" s="8">
        <v>65.650000000000006</v>
      </c>
      <c r="F840" s="31">
        <v>2022</v>
      </c>
    </row>
    <row r="841" spans="1:6" ht="18" customHeight="1" x14ac:dyDescent="0.3">
      <c r="A841" s="6" t="s">
        <v>380</v>
      </c>
      <c r="B841" s="7" t="s">
        <v>411</v>
      </c>
      <c r="C841" s="8" t="s">
        <v>412</v>
      </c>
      <c r="D841" s="7" t="s">
        <v>1578</v>
      </c>
      <c r="E841" s="8">
        <v>75.5</v>
      </c>
      <c r="F841" s="31">
        <v>2022</v>
      </c>
    </row>
    <row r="842" spans="1:6" ht="18" customHeight="1" x14ac:dyDescent="0.3">
      <c r="A842" s="10" t="s">
        <v>380</v>
      </c>
      <c r="B842" s="10" t="s">
        <v>411</v>
      </c>
      <c r="C842" s="29" t="s">
        <v>412</v>
      </c>
      <c r="D842" s="10" t="s">
        <v>103</v>
      </c>
      <c r="E842" s="32">
        <v>102.4</v>
      </c>
      <c r="F842" s="31">
        <v>2023</v>
      </c>
    </row>
    <row r="843" spans="1:6" ht="18" customHeight="1" x14ac:dyDescent="0.3">
      <c r="A843" s="10" t="s">
        <v>380</v>
      </c>
      <c r="B843" s="10" t="s">
        <v>411</v>
      </c>
      <c r="C843" s="29" t="s">
        <v>172</v>
      </c>
      <c r="D843" s="10" t="s">
        <v>104</v>
      </c>
      <c r="E843" s="32">
        <v>81.3</v>
      </c>
      <c r="F843" s="31">
        <v>2023</v>
      </c>
    </row>
    <row r="844" spans="1:6" ht="18" customHeight="1" x14ac:dyDescent="0.3">
      <c r="A844" s="10" t="s">
        <v>380</v>
      </c>
      <c r="B844" s="10" t="s">
        <v>411</v>
      </c>
      <c r="C844" s="29" t="s">
        <v>413</v>
      </c>
      <c r="D844" s="10" t="s">
        <v>294</v>
      </c>
      <c r="E844" s="32">
        <v>77</v>
      </c>
      <c r="F844" s="31">
        <v>2023</v>
      </c>
    </row>
    <row r="845" spans="1:6" ht="18" customHeight="1" x14ac:dyDescent="0.3">
      <c r="A845" s="10" t="s">
        <v>380</v>
      </c>
      <c r="B845" s="10" t="s">
        <v>411</v>
      </c>
      <c r="C845" s="29" t="s">
        <v>414</v>
      </c>
      <c r="D845" s="10" t="s">
        <v>103</v>
      </c>
      <c r="E845" s="32">
        <v>68.05</v>
      </c>
      <c r="F845" s="31">
        <v>2023</v>
      </c>
    </row>
    <row r="846" spans="1:6" ht="18" customHeight="1" x14ac:dyDescent="0.3">
      <c r="A846" s="10" t="s">
        <v>380</v>
      </c>
      <c r="B846" s="10" t="s">
        <v>411</v>
      </c>
      <c r="C846" s="29" t="s">
        <v>173</v>
      </c>
      <c r="D846" s="10" t="s">
        <v>415</v>
      </c>
      <c r="E846" s="32">
        <v>41.75</v>
      </c>
      <c r="F846" s="31">
        <v>2023</v>
      </c>
    </row>
    <row r="847" spans="1:6" ht="18" customHeight="1" x14ac:dyDescent="0.3">
      <c r="A847" s="10" t="s">
        <v>380</v>
      </c>
      <c r="B847" s="10" t="s">
        <v>411</v>
      </c>
      <c r="C847" s="29" t="s">
        <v>416</v>
      </c>
      <c r="D847" s="10" t="s">
        <v>293</v>
      </c>
      <c r="E847" s="32">
        <v>88.8</v>
      </c>
      <c r="F847" s="31">
        <v>2023</v>
      </c>
    </row>
    <row r="848" spans="1:6" ht="18" customHeight="1" x14ac:dyDescent="0.3">
      <c r="A848" s="10" t="s">
        <v>380</v>
      </c>
      <c r="B848" s="10" t="s">
        <v>411</v>
      </c>
      <c r="C848" s="29" t="s">
        <v>417</v>
      </c>
      <c r="D848" s="10" t="s">
        <v>291</v>
      </c>
      <c r="E848" s="32">
        <v>46.3</v>
      </c>
      <c r="F848" s="31">
        <v>2023</v>
      </c>
    </row>
    <row r="849" spans="1:6" ht="18" customHeight="1" x14ac:dyDescent="0.3">
      <c r="A849" s="10" t="s">
        <v>380</v>
      </c>
      <c r="B849" s="10" t="s">
        <v>411</v>
      </c>
      <c r="C849" s="29" t="s">
        <v>418</v>
      </c>
      <c r="D849" s="10" t="s">
        <v>293</v>
      </c>
      <c r="E849" s="32">
        <v>77</v>
      </c>
      <c r="F849" s="31">
        <v>2023</v>
      </c>
    </row>
    <row r="850" spans="1:6" ht="18" customHeight="1" x14ac:dyDescent="0.3">
      <c r="A850" s="10" t="s">
        <v>380</v>
      </c>
      <c r="B850" s="10" t="s">
        <v>411</v>
      </c>
      <c r="C850" s="29" t="s">
        <v>419</v>
      </c>
      <c r="D850" s="10" t="s">
        <v>294</v>
      </c>
      <c r="E850" s="32">
        <v>72.349999999999994</v>
      </c>
      <c r="F850" s="31">
        <v>2023</v>
      </c>
    </row>
    <row r="851" spans="1:6" ht="18" customHeight="1" x14ac:dyDescent="0.3">
      <c r="A851" s="10" t="s">
        <v>380</v>
      </c>
      <c r="B851" s="10" t="s">
        <v>411</v>
      </c>
      <c r="C851" s="29" t="s">
        <v>420</v>
      </c>
      <c r="D851" s="10" t="s">
        <v>291</v>
      </c>
      <c r="E851" s="32">
        <v>32.75</v>
      </c>
      <c r="F851" s="31">
        <v>2023</v>
      </c>
    </row>
    <row r="852" spans="1:6" ht="18" customHeight="1" x14ac:dyDescent="0.3">
      <c r="A852" s="15" t="s">
        <v>380</v>
      </c>
      <c r="B852" s="10" t="s">
        <v>411</v>
      </c>
      <c r="C852" s="29" t="s">
        <v>3912</v>
      </c>
      <c r="D852" s="10" t="s">
        <v>103</v>
      </c>
      <c r="E852" s="16">
        <v>64.900000000000006</v>
      </c>
      <c r="F852" s="31">
        <v>2024</v>
      </c>
    </row>
    <row r="853" spans="1:6" ht="18" customHeight="1" x14ac:dyDescent="0.3">
      <c r="A853" s="15" t="s">
        <v>380</v>
      </c>
      <c r="B853" s="10" t="s">
        <v>411</v>
      </c>
      <c r="C853" s="29" t="s">
        <v>3913</v>
      </c>
      <c r="D853" s="10" t="s">
        <v>291</v>
      </c>
      <c r="E853" s="16">
        <v>66.650000000000006</v>
      </c>
      <c r="F853" s="31">
        <v>2024</v>
      </c>
    </row>
    <row r="854" spans="1:6" ht="18" customHeight="1" x14ac:dyDescent="0.3">
      <c r="A854" s="15" t="s">
        <v>380</v>
      </c>
      <c r="B854" s="10" t="s">
        <v>411</v>
      </c>
      <c r="C854" s="29" t="s">
        <v>3915</v>
      </c>
      <c r="D854" s="10" t="s">
        <v>104</v>
      </c>
      <c r="E854" s="16">
        <v>64.3</v>
      </c>
      <c r="F854" s="31">
        <v>2024</v>
      </c>
    </row>
    <row r="855" spans="1:6" ht="18" customHeight="1" x14ac:dyDescent="0.3">
      <c r="A855" s="15" t="s">
        <v>380</v>
      </c>
      <c r="B855" s="10" t="s">
        <v>411</v>
      </c>
      <c r="C855" s="29" t="s">
        <v>3914</v>
      </c>
      <c r="D855" s="10" t="s">
        <v>415</v>
      </c>
      <c r="E855" s="16">
        <v>26.95</v>
      </c>
      <c r="F855" s="31">
        <v>2024</v>
      </c>
    </row>
    <row r="856" spans="1:6" ht="18" customHeight="1" x14ac:dyDescent="0.3">
      <c r="A856" s="15" t="s">
        <v>380</v>
      </c>
      <c r="B856" s="10" t="s">
        <v>411</v>
      </c>
      <c r="C856" s="29" t="s">
        <v>413</v>
      </c>
      <c r="D856" s="10" t="s">
        <v>294</v>
      </c>
      <c r="E856" s="16">
        <v>64.150000000000006</v>
      </c>
      <c r="F856" s="31">
        <v>2024</v>
      </c>
    </row>
    <row r="857" spans="1:6" ht="18" customHeight="1" x14ac:dyDescent="0.3">
      <c r="A857" s="15" t="s">
        <v>380</v>
      </c>
      <c r="B857" s="10" t="s">
        <v>411</v>
      </c>
      <c r="C857" s="29" t="s">
        <v>416</v>
      </c>
      <c r="D857" s="10" t="s">
        <v>293</v>
      </c>
      <c r="E857" s="16">
        <v>24.4</v>
      </c>
      <c r="F857" s="31">
        <v>2024</v>
      </c>
    </row>
    <row r="858" spans="1:6" ht="18" customHeight="1" x14ac:dyDescent="0.3">
      <c r="A858" s="6" t="s">
        <v>380</v>
      </c>
      <c r="B858" s="7" t="s">
        <v>434</v>
      </c>
      <c r="C858" s="8" t="s">
        <v>1587</v>
      </c>
      <c r="D858" s="7" t="s">
        <v>1588</v>
      </c>
      <c r="E858" s="8">
        <v>87.05</v>
      </c>
      <c r="F858" s="31">
        <v>2022</v>
      </c>
    </row>
    <row r="859" spans="1:6" ht="18" customHeight="1" x14ac:dyDescent="0.3">
      <c r="A859" s="6" t="s">
        <v>380</v>
      </c>
      <c r="B859" s="7" t="s">
        <v>434</v>
      </c>
      <c r="C859" s="8" t="s">
        <v>1585</v>
      </c>
      <c r="D859" s="7" t="s">
        <v>1586</v>
      </c>
      <c r="E859" s="8">
        <v>116.5</v>
      </c>
      <c r="F859" s="31">
        <v>2022</v>
      </c>
    </row>
    <row r="860" spans="1:6" ht="18" customHeight="1" x14ac:dyDescent="0.3">
      <c r="A860" s="10" t="s">
        <v>380</v>
      </c>
      <c r="B860" s="10" t="s">
        <v>434</v>
      </c>
      <c r="C860" s="29" t="s">
        <v>435</v>
      </c>
      <c r="D860" s="10" t="s">
        <v>436</v>
      </c>
      <c r="E860" s="32">
        <v>109.3</v>
      </c>
      <c r="F860" s="31">
        <v>2023</v>
      </c>
    </row>
    <row r="861" spans="1:6" ht="18" customHeight="1" x14ac:dyDescent="0.3">
      <c r="A861" s="10" t="s">
        <v>380</v>
      </c>
      <c r="B861" s="10" t="s">
        <v>434</v>
      </c>
      <c r="C861" s="29" t="s">
        <v>437</v>
      </c>
      <c r="D861" s="10" t="s">
        <v>1186</v>
      </c>
      <c r="E861" s="32">
        <v>82</v>
      </c>
      <c r="F861" s="31">
        <v>2023</v>
      </c>
    </row>
    <row r="862" spans="1:6" ht="18" customHeight="1" x14ac:dyDescent="0.3">
      <c r="A862" s="15" t="s">
        <v>380</v>
      </c>
      <c r="B862" s="17" t="s">
        <v>434</v>
      </c>
      <c r="C862" s="29" t="s">
        <v>435</v>
      </c>
      <c r="D862" s="10" t="s">
        <v>436</v>
      </c>
      <c r="E862" s="16">
        <v>80.400000000000006</v>
      </c>
      <c r="F862" s="31">
        <v>2024</v>
      </c>
    </row>
    <row r="863" spans="1:6" ht="18" customHeight="1" x14ac:dyDescent="0.3">
      <c r="A863" s="15" t="s">
        <v>380</v>
      </c>
      <c r="B863" s="17" t="s">
        <v>434</v>
      </c>
      <c r="C863" s="29" t="s">
        <v>3919</v>
      </c>
      <c r="D863" s="10" t="s">
        <v>436</v>
      </c>
      <c r="E863" s="16">
        <v>45</v>
      </c>
      <c r="F863" s="31">
        <v>2024</v>
      </c>
    </row>
    <row r="864" spans="1:6" ht="18" customHeight="1" x14ac:dyDescent="0.3">
      <c r="A864" s="15" t="s">
        <v>380</v>
      </c>
      <c r="B864" s="17" t="s">
        <v>434</v>
      </c>
      <c r="C864" s="29" t="s">
        <v>3920</v>
      </c>
      <c r="D864" s="10" t="s">
        <v>436</v>
      </c>
      <c r="E864" s="16">
        <v>59.75</v>
      </c>
      <c r="F864" s="31">
        <v>2024</v>
      </c>
    </row>
    <row r="865" spans="1:6" ht="18" customHeight="1" x14ac:dyDescent="0.3">
      <c r="A865" s="15" t="s">
        <v>380</v>
      </c>
      <c r="B865" s="17" t="s">
        <v>434</v>
      </c>
      <c r="C865" s="29" t="s">
        <v>437</v>
      </c>
      <c r="D865" s="10" t="s">
        <v>1186</v>
      </c>
      <c r="E865" s="16">
        <v>115.2</v>
      </c>
      <c r="F865" s="31">
        <v>2024</v>
      </c>
    </row>
    <row r="866" spans="1:6" ht="18" customHeight="1" x14ac:dyDescent="0.3">
      <c r="A866" s="15" t="s">
        <v>380</v>
      </c>
      <c r="B866" s="17" t="s">
        <v>434</v>
      </c>
      <c r="C866" s="29" t="s">
        <v>3921</v>
      </c>
      <c r="D866" s="10" t="s">
        <v>1186</v>
      </c>
      <c r="E866" s="16">
        <v>84.4</v>
      </c>
      <c r="F866" s="31">
        <v>2024</v>
      </c>
    </row>
    <row r="867" spans="1:6" ht="18" customHeight="1" x14ac:dyDescent="0.3">
      <c r="A867" s="6" t="s">
        <v>380</v>
      </c>
      <c r="B867" s="7" t="s">
        <v>444</v>
      </c>
      <c r="C867" s="8" t="s">
        <v>448</v>
      </c>
      <c r="D867" s="7" t="s">
        <v>44</v>
      </c>
      <c r="E867" s="8">
        <v>40.700000000000003</v>
      </c>
      <c r="F867" s="31">
        <v>2022</v>
      </c>
    </row>
    <row r="868" spans="1:6" ht="18" customHeight="1" x14ac:dyDescent="0.3">
      <c r="A868" s="6" t="s">
        <v>380</v>
      </c>
      <c r="B868" s="7" t="s">
        <v>444</v>
      </c>
      <c r="C868" s="8" t="s">
        <v>1589</v>
      </c>
      <c r="D868" s="7" t="s">
        <v>1188</v>
      </c>
      <c r="E868" s="8">
        <v>48</v>
      </c>
      <c r="F868" s="31">
        <v>2022</v>
      </c>
    </row>
    <row r="869" spans="1:6" ht="18" customHeight="1" x14ac:dyDescent="0.3">
      <c r="A869" s="6" t="s">
        <v>380</v>
      </c>
      <c r="B869" s="7" t="s">
        <v>444</v>
      </c>
      <c r="C869" s="8" t="s">
        <v>446</v>
      </c>
      <c r="D869" s="7" t="s">
        <v>1187</v>
      </c>
      <c r="E869" s="8">
        <v>50.3</v>
      </c>
      <c r="F869" s="31">
        <v>2022</v>
      </c>
    </row>
    <row r="870" spans="1:6" ht="18" customHeight="1" x14ac:dyDescent="0.3">
      <c r="A870" s="6" t="s">
        <v>380</v>
      </c>
      <c r="B870" s="7" t="s">
        <v>444</v>
      </c>
      <c r="C870" s="8" t="s">
        <v>99</v>
      </c>
      <c r="D870" s="7" t="s">
        <v>1189</v>
      </c>
      <c r="E870" s="8">
        <v>51.1</v>
      </c>
      <c r="F870" s="31">
        <v>2022</v>
      </c>
    </row>
    <row r="871" spans="1:6" ht="18" customHeight="1" x14ac:dyDescent="0.3">
      <c r="A871" s="6" t="s">
        <v>380</v>
      </c>
      <c r="B871" s="7" t="s">
        <v>444</v>
      </c>
      <c r="C871" s="8" t="s">
        <v>60</v>
      </c>
      <c r="D871" s="7" t="s">
        <v>445</v>
      </c>
      <c r="E871" s="8">
        <v>84</v>
      </c>
      <c r="F871" s="31">
        <v>2022</v>
      </c>
    </row>
    <row r="872" spans="1:6" ht="18" customHeight="1" x14ac:dyDescent="0.3">
      <c r="A872" s="6" t="s">
        <v>380</v>
      </c>
      <c r="B872" s="7" t="s">
        <v>444</v>
      </c>
      <c r="C872" s="8" t="s">
        <v>449</v>
      </c>
      <c r="D872" s="7" t="s">
        <v>450</v>
      </c>
      <c r="E872" s="8">
        <v>123.05</v>
      </c>
      <c r="F872" s="31">
        <v>2022</v>
      </c>
    </row>
    <row r="873" spans="1:6" ht="18" customHeight="1" x14ac:dyDescent="0.3">
      <c r="A873" s="10" t="s">
        <v>380</v>
      </c>
      <c r="B873" s="10" t="s">
        <v>444</v>
      </c>
      <c r="C873" s="29" t="s">
        <v>60</v>
      </c>
      <c r="D873" s="10" t="s">
        <v>445</v>
      </c>
      <c r="E873" s="32">
        <v>79.8</v>
      </c>
      <c r="F873" s="31">
        <v>2023</v>
      </c>
    </row>
    <row r="874" spans="1:6" ht="18" customHeight="1" x14ac:dyDescent="0.3">
      <c r="A874" s="10" t="s">
        <v>380</v>
      </c>
      <c r="B874" s="10" t="s">
        <v>444</v>
      </c>
      <c r="C874" s="29" t="s">
        <v>446</v>
      </c>
      <c r="D874" s="10" t="s">
        <v>1187</v>
      </c>
      <c r="E874" s="32">
        <v>51.25</v>
      </c>
      <c r="F874" s="31">
        <v>2023</v>
      </c>
    </row>
    <row r="875" spans="1:6" ht="18" customHeight="1" x14ac:dyDescent="0.3">
      <c r="A875" s="10" t="s">
        <v>380</v>
      </c>
      <c r="B875" s="10" t="s">
        <v>444</v>
      </c>
      <c r="C875" s="29" t="s">
        <v>447</v>
      </c>
      <c r="D875" s="10" t="s">
        <v>44</v>
      </c>
      <c r="E875" s="32">
        <v>84.75</v>
      </c>
      <c r="F875" s="31">
        <v>2023</v>
      </c>
    </row>
    <row r="876" spans="1:6" ht="18" customHeight="1" x14ac:dyDescent="0.3">
      <c r="A876" s="10" t="s">
        <v>380</v>
      </c>
      <c r="B876" s="10" t="s">
        <v>444</v>
      </c>
      <c r="C876" s="29" t="s">
        <v>448</v>
      </c>
      <c r="D876" s="10" t="s">
        <v>44</v>
      </c>
      <c r="E876" s="32">
        <v>86.1</v>
      </c>
      <c r="F876" s="31">
        <v>2023</v>
      </c>
    </row>
    <row r="877" spans="1:6" ht="18" customHeight="1" x14ac:dyDescent="0.3">
      <c r="A877" s="10" t="s">
        <v>380</v>
      </c>
      <c r="B877" s="10" t="s">
        <v>444</v>
      </c>
      <c r="C877" s="29" t="s">
        <v>449</v>
      </c>
      <c r="D877" s="10" t="s">
        <v>450</v>
      </c>
      <c r="E877" s="32">
        <v>137.1</v>
      </c>
      <c r="F877" s="31">
        <v>2023</v>
      </c>
    </row>
    <row r="878" spans="1:6" ht="18" customHeight="1" x14ac:dyDescent="0.3">
      <c r="A878" s="10" t="s">
        <v>380</v>
      </c>
      <c r="B878" s="10" t="s">
        <v>444</v>
      </c>
      <c r="C878" s="29" t="s">
        <v>451</v>
      </c>
      <c r="D878" s="10" t="s">
        <v>1188</v>
      </c>
      <c r="E878" s="32">
        <v>84.15</v>
      </c>
      <c r="F878" s="31">
        <v>2023</v>
      </c>
    </row>
    <row r="879" spans="1:6" ht="18" customHeight="1" x14ac:dyDescent="0.3">
      <c r="A879" s="10" t="s">
        <v>380</v>
      </c>
      <c r="B879" s="10" t="s">
        <v>444</v>
      </c>
      <c r="C879" s="29" t="s">
        <v>99</v>
      </c>
      <c r="D879" s="10" t="s">
        <v>1189</v>
      </c>
      <c r="E879" s="32">
        <v>87.85</v>
      </c>
      <c r="F879" s="31">
        <v>2023</v>
      </c>
    </row>
    <row r="880" spans="1:6" ht="18" customHeight="1" x14ac:dyDescent="0.3">
      <c r="A880" s="15" t="s">
        <v>380</v>
      </c>
      <c r="B880" s="17" t="s">
        <v>444</v>
      </c>
      <c r="C880" s="29" t="s">
        <v>446</v>
      </c>
      <c r="D880" s="10" t="s">
        <v>1187</v>
      </c>
      <c r="E880" s="16">
        <v>66.099999999999994</v>
      </c>
      <c r="F880" s="31">
        <v>2024</v>
      </c>
    </row>
    <row r="881" spans="1:6" ht="18" customHeight="1" x14ac:dyDescent="0.3">
      <c r="A881" s="15" t="s">
        <v>380</v>
      </c>
      <c r="B881" s="17" t="s">
        <v>444</v>
      </c>
      <c r="C881" s="29" t="s">
        <v>3929</v>
      </c>
      <c r="D881" s="10" t="s">
        <v>445</v>
      </c>
      <c r="E881" s="16">
        <v>62.15</v>
      </c>
      <c r="F881" s="31">
        <v>2024</v>
      </c>
    </row>
    <row r="882" spans="1:6" ht="18" customHeight="1" x14ac:dyDescent="0.3">
      <c r="A882" s="15" t="s">
        <v>380</v>
      </c>
      <c r="B882" s="17" t="s">
        <v>444</v>
      </c>
      <c r="C882" s="29" t="s">
        <v>447</v>
      </c>
      <c r="D882" s="10" t="s">
        <v>44</v>
      </c>
      <c r="E882" s="16">
        <v>72.349999999999994</v>
      </c>
      <c r="F882" s="31">
        <v>2024</v>
      </c>
    </row>
    <row r="883" spans="1:6" ht="18" customHeight="1" x14ac:dyDescent="0.3">
      <c r="A883" s="15" t="s">
        <v>380</v>
      </c>
      <c r="B883" s="17" t="s">
        <v>444</v>
      </c>
      <c r="C883" s="29" t="s">
        <v>448</v>
      </c>
      <c r="D883" s="10" t="s">
        <v>44</v>
      </c>
      <c r="E883" s="16">
        <v>37.85</v>
      </c>
      <c r="F883" s="31">
        <v>2024</v>
      </c>
    </row>
    <row r="884" spans="1:6" ht="18" customHeight="1" x14ac:dyDescent="0.3">
      <c r="A884" s="15" t="s">
        <v>380</v>
      </c>
      <c r="B884" s="17" t="s">
        <v>444</v>
      </c>
      <c r="C884" s="29" t="s">
        <v>1589</v>
      </c>
      <c r="D884" s="10" t="s">
        <v>1188</v>
      </c>
      <c r="E884" s="16">
        <v>35.4</v>
      </c>
      <c r="F884" s="31">
        <v>2024</v>
      </c>
    </row>
    <row r="885" spans="1:6" ht="18" customHeight="1" x14ac:dyDescent="0.3">
      <c r="A885" s="15" t="s">
        <v>380</v>
      </c>
      <c r="B885" s="17" t="s">
        <v>444</v>
      </c>
      <c r="C885" s="29" t="s">
        <v>99</v>
      </c>
      <c r="D885" s="10" t="s">
        <v>1189</v>
      </c>
      <c r="E885" s="16">
        <v>88.75</v>
      </c>
      <c r="F885" s="31">
        <v>2024</v>
      </c>
    </row>
    <row r="886" spans="1:6" ht="18" customHeight="1" x14ac:dyDescent="0.3">
      <c r="A886" s="6" t="s">
        <v>380</v>
      </c>
      <c r="B886" s="7" t="s">
        <v>452</v>
      </c>
      <c r="C886" s="8" t="s">
        <v>30</v>
      </c>
      <c r="D886" s="7" t="s">
        <v>1191</v>
      </c>
      <c r="E886" s="8">
        <v>37.85</v>
      </c>
      <c r="F886" s="31">
        <v>2022</v>
      </c>
    </row>
    <row r="887" spans="1:6" ht="18" customHeight="1" x14ac:dyDescent="0.3">
      <c r="A887" s="6" t="s">
        <v>380</v>
      </c>
      <c r="B887" s="7" t="s">
        <v>452</v>
      </c>
      <c r="C887" s="8" t="s">
        <v>321</v>
      </c>
      <c r="D887" s="7" t="s">
        <v>1190</v>
      </c>
      <c r="E887" s="8">
        <v>43.8</v>
      </c>
      <c r="F887" s="31">
        <v>2022</v>
      </c>
    </row>
    <row r="888" spans="1:6" ht="18" customHeight="1" x14ac:dyDescent="0.3">
      <c r="A888" s="10" t="s">
        <v>380</v>
      </c>
      <c r="B888" s="10" t="s">
        <v>452</v>
      </c>
      <c r="C888" s="29" t="s">
        <v>321</v>
      </c>
      <c r="D888" s="10" t="s">
        <v>1190</v>
      </c>
      <c r="E888" s="32">
        <v>61.3</v>
      </c>
      <c r="F888" s="31">
        <v>2023</v>
      </c>
    </row>
    <row r="889" spans="1:6" ht="18" customHeight="1" x14ac:dyDescent="0.3">
      <c r="A889" s="10" t="s">
        <v>380</v>
      </c>
      <c r="B889" s="10" t="s">
        <v>452</v>
      </c>
      <c r="C889" s="29" t="s">
        <v>30</v>
      </c>
      <c r="D889" s="10" t="s">
        <v>1191</v>
      </c>
      <c r="E889" s="32">
        <v>60.25</v>
      </c>
      <c r="F889" s="31">
        <v>2023</v>
      </c>
    </row>
    <row r="890" spans="1:6" ht="18" customHeight="1" x14ac:dyDescent="0.3">
      <c r="A890" s="15" t="s">
        <v>380</v>
      </c>
      <c r="B890" s="10" t="s">
        <v>452</v>
      </c>
      <c r="C890" s="29" t="s">
        <v>439</v>
      </c>
      <c r="D890" s="10" t="s">
        <v>1190</v>
      </c>
      <c r="E890" s="16">
        <v>79.400000000000006</v>
      </c>
      <c r="F890" s="31">
        <v>2024</v>
      </c>
    </row>
    <row r="891" spans="1:6" ht="18" customHeight="1" x14ac:dyDescent="0.3">
      <c r="A891" s="6" t="s">
        <v>380</v>
      </c>
      <c r="B891" s="7" t="s">
        <v>3789</v>
      </c>
      <c r="C891" s="8" t="s">
        <v>8</v>
      </c>
      <c r="D891" s="7" t="s">
        <v>383</v>
      </c>
      <c r="E891" s="8">
        <v>172.4</v>
      </c>
      <c r="F891" s="31">
        <v>2022</v>
      </c>
    </row>
    <row r="892" spans="1:6" ht="18" customHeight="1" x14ac:dyDescent="0.3">
      <c r="A892" s="6" t="s">
        <v>380</v>
      </c>
      <c r="B892" s="7" t="s">
        <v>3789</v>
      </c>
      <c r="C892" s="8" t="s">
        <v>30</v>
      </c>
      <c r="D892" s="7" t="s">
        <v>382</v>
      </c>
      <c r="E892" s="8">
        <v>172.55</v>
      </c>
      <c r="F892" s="31">
        <v>2022</v>
      </c>
    </row>
    <row r="893" spans="1:6" ht="18" customHeight="1" x14ac:dyDescent="0.3">
      <c r="A893" s="6" t="s">
        <v>380</v>
      </c>
      <c r="B893" s="7" t="s">
        <v>3789</v>
      </c>
      <c r="C893" s="8" t="s">
        <v>26</v>
      </c>
      <c r="D893" s="7" t="s">
        <v>382</v>
      </c>
      <c r="E893" s="8">
        <v>173</v>
      </c>
      <c r="F893" s="31">
        <v>2022</v>
      </c>
    </row>
    <row r="894" spans="1:6" ht="18" customHeight="1" x14ac:dyDescent="0.3">
      <c r="A894" s="6" t="s">
        <v>380</v>
      </c>
      <c r="B894" s="7" t="s">
        <v>3789</v>
      </c>
      <c r="C894" s="8" t="s">
        <v>10</v>
      </c>
      <c r="D894" s="7" t="s">
        <v>384</v>
      </c>
      <c r="E894" s="8">
        <v>173.3</v>
      </c>
      <c r="F894" s="31">
        <v>2022</v>
      </c>
    </row>
    <row r="895" spans="1:6" ht="18" customHeight="1" x14ac:dyDescent="0.3">
      <c r="A895" s="6" t="s">
        <v>380</v>
      </c>
      <c r="B895" s="7" t="s">
        <v>3789</v>
      </c>
      <c r="C895" s="8" t="s">
        <v>16</v>
      </c>
      <c r="D895" s="7" t="s">
        <v>131</v>
      </c>
      <c r="E895" s="8">
        <v>176.5</v>
      </c>
      <c r="F895" s="31">
        <v>2022</v>
      </c>
    </row>
    <row r="896" spans="1:6" ht="18" customHeight="1" x14ac:dyDescent="0.3">
      <c r="A896" s="10" t="s">
        <v>380</v>
      </c>
      <c r="B896" s="10" t="s">
        <v>3789</v>
      </c>
      <c r="C896" s="29" t="s">
        <v>26</v>
      </c>
      <c r="D896" s="10" t="s">
        <v>382</v>
      </c>
      <c r="E896" s="32">
        <v>172.2</v>
      </c>
      <c r="F896" s="31">
        <v>2023</v>
      </c>
    </row>
    <row r="897" spans="1:6" ht="18" customHeight="1" x14ac:dyDescent="0.3">
      <c r="A897" s="10" t="s">
        <v>380</v>
      </c>
      <c r="B897" s="10" t="s">
        <v>3789</v>
      </c>
      <c r="C897" s="29" t="s">
        <v>8</v>
      </c>
      <c r="D897" s="10" t="s">
        <v>383</v>
      </c>
      <c r="E897" s="32">
        <v>170.3</v>
      </c>
      <c r="F897" s="31">
        <v>2023</v>
      </c>
    </row>
    <row r="898" spans="1:6" ht="18" customHeight="1" x14ac:dyDescent="0.3">
      <c r="A898" s="10" t="s">
        <v>380</v>
      </c>
      <c r="B898" s="10" t="s">
        <v>3789</v>
      </c>
      <c r="C898" s="29" t="s">
        <v>10</v>
      </c>
      <c r="D898" s="10" t="s">
        <v>384</v>
      </c>
      <c r="E898" s="32">
        <v>174.25</v>
      </c>
      <c r="F898" s="31">
        <v>2023</v>
      </c>
    </row>
    <row r="899" spans="1:6" ht="18" customHeight="1" x14ac:dyDescent="0.3">
      <c r="A899" s="10" t="s">
        <v>380</v>
      </c>
      <c r="B899" s="10" t="s">
        <v>3789</v>
      </c>
      <c r="C899" s="29" t="s">
        <v>30</v>
      </c>
      <c r="D899" s="10" t="s">
        <v>382</v>
      </c>
      <c r="E899" s="32">
        <v>167.8</v>
      </c>
      <c r="F899" s="31">
        <v>2023</v>
      </c>
    </row>
    <row r="900" spans="1:6" ht="18" customHeight="1" x14ac:dyDescent="0.3">
      <c r="A900" s="10" t="s">
        <v>380</v>
      </c>
      <c r="B900" s="10" t="s">
        <v>3789</v>
      </c>
      <c r="C900" s="29" t="s">
        <v>16</v>
      </c>
      <c r="D900" s="10" t="s">
        <v>385</v>
      </c>
      <c r="E900" s="32">
        <v>174.65</v>
      </c>
      <c r="F900" s="31">
        <v>2023</v>
      </c>
    </row>
    <row r="901" spans="1:6" ht="18" customHeight="1" x14ac:dyDescent="0.3">
      <c r="A901" s="15" t="s">
        <v>380</v>
      </c>
      <c r="B901" s="10" t="s">
        <v>3789</v>
      </c>
      <c r="C901" s="29" t="s">
        <v>26</v>
      </c>
      <c r="D901" s="10" t="s">
        <v>382</v>
      </c>
      <c r="E901" s="16">
        <v>168.05</v>
      </c>
      <c r="F901" s="31">
        <v>2024</v>
      </c>
    </row>
    <row r="902" spans="1:6" ht="18" customHeight="1" x14ac:dyDescent="0.3">
      <c r="A902" s="15" t="s">
        <v>380</v>
      </c>
      <c r="B902" s="10" t="s">
        <v>3789</v>
      </c>
      <c r="C902" s="29" t="s">
        <v>8</v>
      </c>
      <c r="D902" s="10" t="s">
        <v>383</v>
      </c>
      <c r="E902" s="16">
        <v>171.35</v>
      </c>
      <c r="F902" s="31">
        <v>2024</v>
      </c>
    </row>
    <row r="903" spans="1:6" ht="18" customHeight="1" x14ac:dyDescent="0.3">
      <c r="A903" s="15" t="s">
        <v>380</v>
      </c>
      <c r="B903" s="10" t="s">
        <v>3789</v>
      </c>
      <c r="C903" s="29" t="s">
        <v>10</v>
      </c>
      <c r="D903" s="10" t="s">
        <v>384</v>
      </c>
      <c r="E903" s="16">
        <v>172.85</v>
      </c>
      <c r="F903" s="31">
        <v>2024</v>
      </c>
    </row>
    <row r="904" spans="1:6" ht="18" customHeight="1" x14ac:dyDescent="0.3">
      <c r="A904" s="15" t="s">
        <v>380</v>
      </c>
      <c r="B904" s="10" t="s">
        <v>3789</v>
      </c>
      <c r="C904" s="29" t="s">
        <v>30</v>
      </c>
      <c r="D904" s="10" t="s">
        <v>382</v>
      </c>
      <c r="E904" s="16">
        <v>166.3</v>
      </c>
      <c r="F904" s="31">
        <v>2024</v>
      </c>
    </row>
    <row r="905" spans="1:6" ht="18" customHeight="1" x14ac:dyDescent="0.3">
      <c r="A905" s="15" t="s">
        <v>380</v>
      </c>
      <c r="B905" s="10" t="s">
        <v>3789</v>
      </c>
      <c r="C905" s="29" t="s">
        <v>16</v>
      </c>
      <c r="D905" s="10" t="s">
        <v>385</v>
      </c>
      <c r="E905" s="16">
        <v>172.1</v>
      </c>
      <c r="F905" s="31">
        <v>2024</v>
      </c>
    </row>
    <row r="906" spans="1:6" ht="18" customHeight="1" x14ac:dyDescent="0.3">
      <c r="A906" s="6" t="s">
        <v>380</v>
      </c>
      <c r="B906" s="7" t="s">
        <v>3790</v>
      </c>
      <c r="C906" s="8" t="s">
        <v>1591</v>
      </c>
      <c r="D906" s="7" t="s">
        <v>440</v>
      </c>
      <c r="E906" s="8">
        <v>173.55</v>
      </c>
      <c r="F906" s="31">
        <v>2022</v>
      </c>
    </row>
    <row r="907" spans="1:6" ht="18" customHeight="1" x14ac:dyDescent="0.3">
      <c r="A907" s="6" t="s">
        <v>380</v>
      </c>
      <c r="B907" s="7" t="s">
        <v>3790</v>
      </c>
      <c r="C907" s="8" t="s">
        <v>1590</v>
      </c>
      <c r="D907" s="7" t="s">
        <v>442</v>
      </c>
      <c r="E907" s="8">
        <v>175.7</v>
      </c>
      <c r="F907" s="31">
        <v>2022</v>
      </c>
    </row>
    <row r="908" spans="1:6" ht="18" customHeight="1" x14ac:dyDescent="0.3">
      <c r="A908" s="6" t="s">
        <v>380</v>
      </c>
      <c r="B908" s="7" t="s">
        <v>3790</v>
      </c>
      <c r="C908" s="8" t="s">
        <v>56</v>
      </c>
      <c r="D908" s="7" t="s">
        <v>441</v>
      </c>
      <c r="E908" s="8">
        <v>179.6</v>
      </c>
      <c r="F908" s="31">
        <v>2022</v>
      </c>
    </row>
    <row r="909" spans="1:6" ht="18" customHeight="1" x14ac:dyDescent="0.3">
      <c r="A909" s="6" t="s">
        <v>380</v>
      </c>
      <c r="B909" s="7" t="s">
        <v>3790</v>
      </c>
      <c r="C909" s="8" t="s">
        <v>1102</v>
      </c>
      <c r="D909" s="7" t="s">
        <v>440</v>
      </c>
      <c r="E909" s="8">
        <v>320.75</v>
      </c>
      <c r="F909" s="31">
        <v>2022</v>
      </c>
    </row>
    <row r="910" spans="1:6" ht="18" customHeight="1" x14ac:dyDescent="0.3">
      <c r="A910" s="10" t="s">
        <v>380</v>
      </c>
      <c r="B910" s="10" t="s">
        <v>3790</v>
      </c>
      <c r="C910" s="29" t="s">
        <v>439</v>
      </c>
      <c r="D910" s="10" t="s">
        <v>440</v>
      </c>
      <c r="E910" s="32">
        <v>363.85</v>
      </c>
      <c r="F910" s="31">
        <v>2023</v>
      </c>
    </row>
    <row r="911" spans="1:6" ht="18" customHeight="1" x14ac:dyDescent="0.3">
      <c r="A911" s="10" t="s">
        <v>380</v>
      </c>
      <c r="B911" s="10" t="s">
        <v>3790</v>
      </c>
      <c r="C911" s="29" t="s">
        <v>10</v>
      </c>
      <c r="D911" s="10" t="s">
        <v>441</v>
      </c>
      <c r="E911" s="32">
        <v>190.7</v>
      </c>
      <c r="F911" s="31">
        <v>2023</v>
      </c>
    </row>
    <row r="912" spans="1:6" ht="18" customHeight="1" x14ac:dyDescent="0.3">
      <c r="A912" s="10" t="s">
        <v>380</v>
      </c>
      <c r="B912" s="10" t="s">
        <v>3790</v>
      </c>
      <c r="C912" s="29" t="s">
        <v>420</v>
      </c>
      <c r="D912" s="10" t="s">
        <v>442</v>
      </c>
      <c r="E912" s="32">
        <v>178.05</v>
      </c>
      <c r="F912" s="31">
        <v>2023</v>
      </c>
    </row>
    <row r="913" spans="1:6" ht="18" customHeight="1" x14ac:dyDescent="0.3">
      <c r="A913" s="10" t="s">
        <v>380</v>
      </c>
      <c r="B913" s="10" t="s">
        <v>3790</v>
      </c>
      <c r="C913" s="29" t="s">
        <v>443</v>
      </c>
      <c r="D913" s="10" t="s">
        <v>440</v>
      </c>
      <c r="E913" s="32">
        <v>176.95</v>
      </c>
      <c r="F913" s="31">
        <v>2023</v>
      </c>
    </row>
    <row r="914" spans="1:6" ht="18" customHeight="1" x14ac:dyDescent="0.3">
      <c r="A914" s="15" t="s">
        <v>380</v>
      </c>
      <c r="B914" s="10" t="s">
        <v>3790</v>
      </c>
      <c r="C914" s="29" t="s">
        <v>439</v>
      </c>
      <c r="D914" s="10" t="s">
        <v>440</v>
      </c>
      <c r="E914" s="16">
        <v>164.45</v>
      </c>
      <c r="F914" s="31">
        <v>2024</v>
      </c>
    </row>
    <row r="915" spans="1:6" ht="18" customHeight="1" x14ac:dyDescent="0.3">
      <c r="A915" s="15" t="s">
        <v>380</v>
      </c>
      <c r="B915" s="10" t="s">
        <v>3790</v>
      </c>
      <c r="C915" s="29" t="s">
        <v>10</v>
      </c>
      <c r="D915" s="10" t="s">
        <v>441</v>
      </c>
      <c r="E915" s="16">
        <v>181.75</v>
      </c>
      <c r="F915" s="31">
        <v>2024</v>
      </c>
    </row>
    <row r="916" spans="1:6" ht="18" customHeight="1" x14ac:dyDescent="0.3">
      <c r="A916" s="15" t="s">
        <v>380</v>
      </c>
      <c r="B916" s="10" t="s">
        <v>3790</v>
      </c>
      <c r="C916" s="29" t="s">
        <v>30</v>
      </c>
      <c r="D916" s="10" t="s">
        <v>442</v>
      </c>
      <c r="E916" s="16">
        <v>179.55</v>
      </c>
      <c r="F916" s="31">
        <v>2024</v>
      </c>
    </row>
    <row r="917" spans="1:6" ht="18" customHeight="1" x14ac:dyDescent="0.3">
      <c r="A917" s="15" t="s">
        <v>380</v>
      </c>
      <c r="B917" s="10" t="s">
        <v>3790</v>
      </c>
      <c r="C917" s="29" t="s">
        <v>16</v>
      </c>
      <c r="D917" s="10" t="s">
        <v>4097</v>
      </c>
      <c r="E917" s="16">
        <v>172.5</v>
      </c>
      <c r="F917" s="31">
        <v>2024</v>
      </c>
    </row>
    <row r="918" spans="1:6" ht="18" customHeight="1" x14ac:dyDescent="0.3">
      <c r="A918" s="15" t="s">
        <v>380</v>
      </c>
      <c r="B918" s="10" t="s">
        <v>3790</v>
      </c>
      <c r="C918" s="29" t="s">
        <v>18</v>
      </c>
      <c r="D918" s="10" t="s">
        <v>440</v>
      </c>
      <c r="E918" s="16">
        <v>176.15</v>
      </c>
      <c r="F918" s="31">
        <v>2024</v>
      </c>
    </row>
    <row r="919" spans="1:6" ht="18" customHeight="1" x14ac:dyDescent="0.3">
      <c r="A919" s="6" t="s">
        <v>380</v>
      </c>
      <c r="B919" s="7" t="s">
        <v>3753</v>
      </c>
      <c r="C919" s="8" t="s">
        <v>1593</v>
      </c>
      <c r="D919" s="7" t="s">
        <v>398</v>
      </c>
      <c r="E919" s="8">
        <v>135</v>
      </c>
      <c r="F919" s="31">
        <v>2022</v>
      </c>
    </row>
    <row r="920" spans="1:6" ht="18" customHeight="1" x14ac:dyDescent="0.3">
      <c r="A920" s="6" t="s">
        <v>380</v>
      </c>
      <c r="B920" s="7" t="s">
        <v>3753</v>
      </c>
      <c r="C920" s="8" t="s">
        <v>1592</v>
      </c>
      <c r="D920" s="7" t="s">
        <v>396</v>
      </c>
      <c r="E920" s="8">
        <v>137.19999999999999</v>
      </c>
      <c r="F920" s="31">
        <v>2022</v>
      </c>
    </row>
    <row r="921" spans="1:6" ht="18" customHeight="1" x14ac:dyDescent="0.3">
      <c r="A921" s="6" t="s">
        <v>380</v>
      </c>
      <c r="B921" s="7" t="s">
        <v>3753</v>
      </c>
      <c r="C921" s="8" t="s">
        <v>18</v>
      </c>
      <c r="D921" s="7" t="s">
        <v>1595</v>
      </c>
      <c r="E921" s="8">
        <v>138.80000000000001</v>
      </c>
      <c r="F921" s="31">
        <v>2022</v>
      </c>
    </row>
    <row r="922" spans="1:6" ht="18" customHeight="1" x14ac:dyDescent="0.3">
      <c r="A922" s="6" t="s">
        <v>380</v>
      </c>
      <c r="B922" s="7" t="s">
        <v>3753</v>
      </c>
      <c r="C922" s="8" t="s">
        <v>10</v>
      </c>
      <c r="D922" s="7" t="s">
        <v>400</v>
      </c>
      <c r="E922" s="8">
        <v>152.69999999999999</v>
      </c>
      <c r="F922" s="31">
        <v>2022</v>
      </c>
    </row>
    <row r="923" spans="1:6" ht="18" customHeight="1" x14ac:dyDescent="0.3">
      <c r="A923" s="6" t="s">
        <v>380</v>
      </c>
      <c r="B923" s="7" t="s">
        <v>3753</v>
      </c>
      <c r="C923" s="8" t="s">
        <v>30</v>
      </c>
      <c r="D923" s="7" t="s">
        <v>401</v>
      </c>
      <c r="E923" s="8">
        <v>155.44999999999999</v>
      </c>
      <c r="F923" s="31">
        <v>2022</v>
      </c>
    </row>
    <row r="924" spans="1:6" ht="18" customHeight="1" x14ac:dyDescent="0.3">
      <c r="A924" s="6" t="s">
        <v>380</v>
      </c>
      <c r="B924" s="7" t="s">
        <v>3753</v>
      </c>
      <c r="C924" s="8" t="s">
        <v>16</v>
      </c>
      <c r="D924" s="7" t="s">
        <v>1594</v>
      </c>
      <c r="E924" s="8">
        <v>156.1</v>
      </c>
      <c r="F924" s="31">
        <v>2022</v>
      </c>
    </row>
    <row r="925" spans="1:6" ht="18" customHeight="1" x14ac:dyDescent="0.3">
      <c r="A925" s="6" t="s">
        <v>380</v>
      </c>
      <c r="B925" s="7" t="s">
        <v>3753</v>
      </c>
      <c r="C925" s="8" t="s">
        <v>8</v>
      </c>
      <c r="D925" s="7" t="s">
        <v>399</v>
      </c>
      <c r="E925" s="8">
        <v>157.6</v>
      </c>
      <c r="F925" s="31">
        <v>2022</v>
      </c>
    </row>
    <row r="926" spans="1:6" ht="18" customHeight="1" x14ac:dyDescent="0.3">
      <c r="A926" s="10" t="s">
        <v>380</v>
      </c>
      <c r="B926" s="10" t="s">
        <v>3753</v>
      </c>
      <c r="C926" s="29" t="s">
        <v>395</v>
      </c>
      <c r="D926" s="10" t="s">
        <v>396</v>
      </c>
      <c r="E926" s="32">
        <v>141.85</v>
      </c>
      <c r="F926" s="31">
        <v>2023</v>
      </c>
    </row>
    <row r="927" spans="1:6" ht="18" customHeight="1" x14ac:dyDescent="0.3">
      <c r="A927" s="10" t="s">
        <v>380</v>
      </c>
      <c r="B927" s="10" t="s">
        <v>3753</v>
      </c>
      <c r="C927" s="29" t="s">
        <v>397</v>
      </c>
      <c r="D927" s="10" t="s">
        <v>398</v>
      </c>
      <c r="E927" s="32">
        <v>141.6</v>
      </c>
      <c r="F927" s="31">
        <v>2023</v>
      </c>
    </row>
    <row r="928" spans="1:6" ht="18" customHeight="1" x14ac:dyDescent="0.3">
      <c r="A928" s="10" t="s">
        <v>380</v>
      </c>
      <c r="B928" s="10" t="s">
        <v>3753</v>
      </c>
      <c r="C928" s="29" t="s">
        <v>54</v>
      </c>
      <c r="D928" s="10" t="s">
        <v>399</v>
      </c>
      <c r="E928" s="32">
        <v>156.55000000000001</v>
      </c>
      <c r="F928" s="31">
        <v>2023</v>
      </c>
    </row>
    <row r="929" spans="1:6" ht="18" customHeight="1" x14ac:dyDescent="0.3">
      <c r="A929" s="10" t="s">
        <v>380</v>
      </c>
      <c r="B929" s="10" t="s">
        <v>3753</v>
      </c>
      <c r="C929" s="29" t="s">
        <v>56</v>
      </c>
      <c r="D929" s="10" t="s">
        <v>400</v>
      </c>
      <c r="E929" s="32">
        <v>155.65</v>
      </c>
      <c r="F929" s="31">
        <v>2023</v>
      </c>
    </row>
    <row r="930" spans="1:6" ht="18" customHeight="1" x14ac:dyDescent="0.3">
      <c r="A930" s="10" t="s">
        <v>380</v>
      </c>
      <c r="B930" s="10" t="s">
        <v>3753</v>
      </c>
      <c r="C930" s="29" t="s">
        <v>58</v>
      </c>
      <c r="D930" s="10" t="s">
        <v>401</v>
      </c>
      <c r="E930" s="32">
        <v>159.9</v>
      </c>
      <c r="F930" s="31">
        <v>2023</v>
      </c>
    </row>
    <row r="931" spans="1:6" ht="18" customHeight="1" x14ac:dyDescent="0.3">
      <c r="A931" s="10" t="s">
        <v>380</v>
      </c>
      <c r="B931" s="10" t="s">
        <v>3753</v>
      </c>
      <c r="C931" s="29" t="s">
        <v>60</v>
      </c>
      <c r="D931" s="10" t="s">
        <v>402</v>
      </c>
      <c r="E931" s="32">
        <v>155.65</v>
      </c>
      <c r="F931" s="31">
        <v>2023</v>
      </c>
    </row>
    <row r="932" spans="1:6" ht="18" customHeight="1" x14ac:dyDescent="0.3">
      <c r="A932" s="10" t="s">
        <v>380</v>
      </c>
      <c r="B932" s="10" t="s">
        <v>3753</v>
      </c>
      <c r="C932" s="29" t="s">
        <v>403</v>
      </c>
      <c r="D932" s="10" t="s">
        <v>404</v>
      </c>
      <c r="E932" s="32">
        <v>148.65</v>
      </c>
      <c r="F932" s="31">
        <v>2023</v>
      </c>
    </row>
    <row r="933" spans="1:6" ht="18" customHeight="1" x14ac:dyDescent="0.3">
      <c r="A933" s="10" t="s">
        <v>380</v>
      </c>
      <c r="B933" s="10" t="s">
        <v>3753</v>
      </c>
      <c r="C933" s="29" t="s">
        <v>405</v>
      </c>
      <c r="D933" s="10" t="s">
        <v>406</v>
      </c>
      <c r="E933" s="32">
        <v>126.1</v>
      </c>
      <c r="F933" s="31">
        <v>2023</v>
      </c>
    </row>
    <row r="934" spans="1:6" ht="18" customHeight="1" x14ac:dyDescent="0.3">
      <c r="A934" s="10" t="s">
        <v>380</v>
      </c>
      <c r="B934" s="10" t="s">
        <v>3753</v>
      </c>
      <c r="C934" s="29" t="s">
        <v>407</v>
      </c>
      <c r="D934" s="10" t="s">
        <v>408</v>
      </c>
      <c r="E934" s="32">
        <v>140</v>
      </c>
      <c r="F934" s="31">
        <v>2023</v>
      </c>
    </row>
    <row r="935" spans="1:6" ht="18" customHeight="1" x14ac:dyDescent="0.3">
      <c r="A935" s="10" t="s">
        <v>380</v>
      </c>
      <c r="B935" s="10" t="s">
        <v>3753</v>
      </c>
      <c r="C935" s="29" t="s">
        <v>409</v>
      </c>
      <c r="D935" s="10" t="s">
        <v>410</v>
      </c>
      <c r="E935" s="32">
        <v>146.19999999999999</v>
      </c>
      <c r="F935" s="31">
        <v>2023</v>
      </c>
    </row>
    <row r="936" spans="1:6" ht="18" customHeight="1" x14ac:dyDescent="0.3">
      <c r="A936" s="15" t="s">
        <v>380</v>
      </c>
      <c r="B936" s="10" t="s">
        <v>3753</v>
      </c>
      <c r="C936" s="29" t="s">
        <v>26</v>
      </c>
      <c r="D936" s="10" t="s">
        <v>4104</v>
      </c>
      <c r="E936" s="16">
        <v>131.25</v>
      </c>
      <c r="F936" s="31">
        <v>2024</v>
      </c>
    </row>
    <row r="937" spans="1:6" ht="18" customHeight="1" x14ac:dyDescent="0.3">
      <c r="A937" s="15" t="s">
        <v>380</v>
      </c>
      <c r="B937" s="10" t="s">
        <v>3753</v>
      </c>
      <c r="C937" s="29" t="s">
        <v>8</v>
      </c>
      <c r="D937" s="10" t="s">
        <v>399</v>
      </c>
      <c r="E937" s="16">
        <v>146.30000000000001</v>
      </c>
      <c r="F937" s="31">
        <v>2024</v>
      </c>
    </row>
    <row r="938" spans="1:6" ht="18" customHeight="1" x14ac:dyDescent="0.3">
      <c r="A938" s="15" t="s">
        <v>380</v>
      </c>
      <c r="B938" s="10" t="s">
        <v>3753</v>
      </c>
      <c r="C938" s="29" t="s">
        <v>10</v>
      </c>
      <c r="D938" s="10" t="s">
        <v>4105</v>
      </c>
      <c r="E938" s="16">
        <v>149.30000000000001</v>
      </c>
      <c r="F938" s="31">
        <v>2024</v>
      </c>
    </row>
    <row r="939" spans="1:6" ht="18" customHeight="1" x14ac:dyDescent="0.3">
      <c r="A939" s="15" t="s">
        <v>380</v>
      </c>
      <c r="B939" s="10" t="s">
        <v>3753</v>
      </c>
      <c r="C939" s="29" t="s">
        <v>3966</v>
      </c>
      <c r="D939" s="10" t="s">
        <v>401</v>
      </c>
      <c r="E939" s="16">
        <v>141.5</v>
      </c>
      <c r="F939" s="31">
        <v>2024</v>
      </c>
    </row>
    <row r="940" spans="1:6" ht="18" customHeight="1" x14ac:dyDescent="0.3">
      <c r="A940" s="15" t="s">
        <v>380</v>
      </c>
      <c r="B940" s="10" t="s">
        <v>3753</v>
      </c>
      <c r="C940" s="29" t="s">
        <v>3965</v>
      </c>
      <c r="D940" s="10" t="s">
        <v>4106</v>
      </c>
      <c r="E940" s="16">
        <v>135.9</v>
      </c>
      <c r="F940" s="31">
        <v>2024</v>
      </c>
    </row>
    <row r="941" spans="1:6" ht="18" customHeight="1" x14ac:dyDescent="0.3">
      <c r="A941" s="6" t="s">
        <v>380</v>
      </c>
      <c r="B941" s="7" t="s">
        <v>3760</v>
      </c>
      <c r="C941" s="8" t="s">
        <v>16</v>
      </c>
      <c r="D941" s="7" t="s">
        <v>1598</v>
      </c>
      <c r="E941" s="8">
        <v>147.15</v>
      </c>
      <c r="F941" s="31">
        <v>2022</v>
      </c>
    </row>
    <row r="942" spans="1:6" ht="18" customHeight="1" x14ac:dyDescent="0.3">
      <c r="A942" s="6" t="s">
        <v>380</v>
      </c>
      <c r="B942" s="7" t="s">
        <v>3760</v>
      </c>
      <c r="C942" s="8" t="s">
        <v>22</v>
      </c>
      <c r="D942" s="7" t="s">
        <v>1601</v>
      </c>
      <c r="E942" s="8">
        <v>155.6</v>
      </c>
      <c r="F942" s="31">
        <v>2022</v>
      </c>
    </row>
    <row r="943" spans="1:6" ht="18" customHeight="1" x14ac:dyDescent="0.3">
      <c r="A943" s="6" t="s">
        <v>380</v>
      </c>
      <c r="B943" s="7" t="s">
        <v>3760</v>
      </c>
      <c r="C943" s="8" t="s">
        <v>10</v>
      </c>
      <c r="D943" s="7" t="s">
        <v>1596</v>
      </c>
      <c r="E943" s="8">
        <v>158.4</v>
      </c>
      <c r="F943" s="31">
        <v>2022</v>
      </c>
    </row>
    <row r="944" spans="1:6" ht="18" customHeight="1" x14ac:dyDescent="0.3">
      <c r="A944" s="6" t="s">
        <v>380</v>
      </c>
      <c r="B944" s="7" t="s">
        <v>3760</v>
      </c>
      <c r="C944" s="8" t="s">
        <v>20</v>
      </c>
      <c r="D944" s="7" t="s">
        <v>1600</v>
      </c>
      <c r="E944" s="8">
        <v>163.85</v>
      </c>
      <c r="F944" s="31">
        <v>2022</v>
      </c>
    </row>
    <row r="945" spans="1:6" ht="18" customHeight="1" x14ac:dyDescent="0.3">
      <c r="A945" s="6" t="s">
        <v>380</v>
      </c>
      <c r="B945" s="7" t="s">
        <v>3760</v>
      </c>
      <c r="C945" s="8" t="s">
        <v>26</v>
      </c>
      <c r="D945" s="7" t="s">
        <v>387</v>
      </c>
      <c r="E945" s="8">
        <v>164.5</v>
      </c>
      <c r="F945" s="31">
        <v>2022</v>
      </c>
    </row>
    <row r="946" spans="1:6" ht="18" customHeight="1" x14ac:dyDescent="0.3">
      <c r="A946" s="6" t="s">
        <v>380</v>
      </c>
      <c r="B946" s="7" t="s">
        <v>3760</v>
      </c>
      <c r="C946" s="8" t="s">
        <v>8</v>
      </c>
      <c r="D946" s="7" t="s">
        <v>72</v>
      </c>
      <c r="E946" s="8">
        <v>164.6</v>
      </c>
      <c r="F946" s="31">
        <v>2022</v>
      </c>
    </row>
    <row r="947" spans="1:6" ht="18" customHeight="1" x14ac:dyDescent="0.3">
      <c r="A947" s="6" t="s">
        <v>380</v>
      </c>
      <c r="B947" s="7" t="s">
        <v>3760</v>
      </c>
      <c r="C947" s="8" t="s">
        <v>30</v>
      </c>
      <c r="D947" s="7" t="s">
        <v>1597</v>
      </c>
      <c r="E947" s="8">
        <v>166.6</v>
      </c>
      <c r="F947" s="31">
        <v>2022</v>
      </c>
    </row>
    <row r="948" spans="1:6" ht="18" customHeight="1" x14ac:dyDescent="0.3">
      <c r="A948" s="6" t="s">
        <v>380</v>
      </c>
      <c r="B948" s="7" t="s">
        <v>3760</v>
      </c>
      <c r="C948" s="8" t="s">
        <v>18</v>
      </c>
      <c r="D948" s="7" t="s">
        <v>1599</v>
      </c>
      <c r="E948" s="8">
        <v>189.3</v>
      </c>
      <c r="F948" s="31">
        <v>2022</v>
      </c>
    </row>
    <row r="949" spans="1:6" ht="18" customHeight="1" x14ac:dyDescent="0.3">
      <c r="A949" s="10" t="s">
        <v>380</v>
      </c>
      <c r="B949" s="10" t="s">
        <v>3760</v>
      </c>
      <c r="C949" s="29" t="s">
        <v>26</v>
      </c>
      <c r="D949" s="10" t="s">
        <v>387</v>
      </c>
      <c r="E949" s="32">
        <v>168.4</v>
      </c>
      <c r="F949" s="31">
        <v>2023</v>
      </c>
    </row>
    <row r="950" spans="1:6" ht="18" customHeight="1" x14ac:dyDescent="0.3">
      <c r="A950" s="10" t="s">
        <v>380</v>
      </c>
      <c r="B950" s="10" t="s">
        <v>3760</v>
      </c>
      <c r="C950" s="29" t="s">
        <v>8</v>
      </c>
      <c r="D950" s="10" t="s">
        <v>72</v>
      </c>
      <c r="E950" s="32">
        <v>165.6</v>
      </c>
      <c r="F950" s="31">
        <v>2023</v>
      </c>
    </row>
    <row r="951" spans="1:6" ht="18" customHeight="1" x14ac:dyDescent="0.3">
      <c r="A951" s="10" t="s">
        <v>380</v>
      </c>
      <c r="B951" s="10" t="s">
        <v>3760</v>
      </c>
      <c r="C951" s="29" t="s">
        <v>10</v>
      </c>
      <c r="D951" s="10" t="s">
        <v>388</v>
      </c>
      <c r="E951" s="32">
        <v>183.08</v>
      </c>
      <c r="F951" s="31">
        <v>2023</v>
      </c>
    </row>
    <row r="952" spans="1:6" ht="18" customHeight="1" x14ac:dyDescent="0.3">
      <c r="A952" s="10" t="s">
        <v>380</v>
      </c>
      <c r="B952" s="10" t="s">
        <v>3760</v>
      </c>
      <c r="C952" s="29" t="s">
        <v>30</v>
      </c>
      <c r="D952" s="10" t="s">
        <v>1183</v>
      </c>
      <c r="E952" s="32">
        <v>169.15</v>
      </c>
      <c r="F952" s="31">
        <v>2023</v>
      </c>
    </row>
    <row r="953" spans="1:6" ht="18" customHeight="1" x14ac:dyDescent="0.3">
      <c r="A953" s="10" t="s">
        <v>380</v>
      </c>
      <c r="B953" s="10" t="s">
        <v>3760</v>
      </c>
      <c r="C953" s="29" t="s">
        <v>16</v>
      </c>
      <c r="D953" s="10" t="s">
        <v>389</v>
      </c>
      <c r="E953" s="32">
        <v>157.6</v>
      </c>
      <c r="F953" s="31">
        <v>2023</v>
      </c>
    </row>
    <row r="954" spans="1:6" ht="18" customHeight="1" x14ac:dyDescent="0.3">
      <c r="A954" s="10" t="s">
        <v>380</v>
      </c>
      <c r="B954" s="10" t="s">
        <v>3760</v>
      </c>
      <c r="C954" s="29" t="s">
        <v>18</v>
      </c>
      <c r="D954" s="10" t="s">
        <v>390</v>
      </c>
      <c r="E954" s="32">
        <v>177.35</v>
      </c>
      <c r="F954" s="31">
        <v>2023</v>
      </c>
    </row>
    <row r="955" spans="1:6" ht="18" customHeight="1" x14ac:dyDescent="0.3">
      <c r="A955" s="10" t="s">
        <v>380</v>
      </c>
      <c r="B955" s="10" t="s">
        <v>3760</v>
      </c>
      <c r="C955" s="29" t="s">
        <v>20</v>
      </c>
      <c r="D955" s="10" t="s">
        <v>391</v>
      </c>
      <c r="E955" s="32">
        <v>160.80000000000001</v>
      </c>
      <c r="F955" s="31">
        <v>2023</v>
      </c>
    </row>
    <row r="956" spans="1:6" ht="18" customHeight="1" x14ac:dyDescent="0.3">
      <c r="A956" s="10" t="s">
        <v>380</v>
      </c>
      <c r="B956" s="10" t="s">
        <v>3760</v>
      </c>
      <c r="C956" s="29" t="s">
        <v>22</v>
      </c>
      <c r="D956" s="10" t="s">
        <v>392</v>
      </c>
      <c r="E956" s="32">
        <v>169.95</v>
      </c>
      <c r="F956" s="31">
        <v>2023</v>
      </c>
    </row>
    <row r="957" spans="1:6" ht="18" customHeight="1" x14ac:dyDescent="0.3">
      <c r="A957" s="10" t="s">
        <v>380</v>
      </c>
      <c r="B957" s="10" t="s">
        <v>3760</v>
      </c>
      <c r="C957" s="29" t="s">
        <v>393</v>
      </c>
      <c r="D957" s="10" t="s">
        <v>1184</v>
      </c>
      <c r="E957" s="32">
        <v>161.69999999999999</v>
      </c>
      <c r="F957" s="31">
        <v>2023</v>
      </c>
    </row>
    <row r="958" spans="1:6" ht="18" customHeight="1" x14ac:dyDescent="0.3">
      <c r="A958" s="15" t="s">
        <v>380</v>
      </c>
      <c r="B958" s="10" t="s">
        <v>3760</v>
      </c>
      <c r="C958" s="29" t="s">
        <v>26</v>
      </c>
      <c r="D958" s="10" t="s">
        <v>1666</v>
      </c>
      <c r="E958" s="16">
        <v>161.35</v>
      </c>
      <c r="F958" s="31">
        <v>2024</v>
      </c>
    </row>
    <row r="959" spans="1:6" ht="18" customHeight="1" x14ac:dyDescent="0.3">
      <c r="A959" s="15" t="s">
        <v>380</v>
      </c>
      <c r="B959" s="10" t="s">
        <v>3760</v>
      </c>
      <c r="C959" s="29" t="s">
        <v>8</v>
      </c>
      <c r="D959" s="10" t="s">
        <v>4110</v>
      </c>
      <c r="E959" s="16">
        <v>164.55</v>
      </c>
      <c r="F959" s="31">
        <v>2024</v>
      </c>
    </row>
    <row r="960" spans="1:6" ht="18" customHeight="1" x14ac:dyDescent="0.3">
      <c r="A960" s="15" t="s">
        <v>380</v>
      </c>
      <c r="B960" s="10" t="s">
        <v>3760</v>
      </c>
      <c r="C960" s="29" t="s">
        <v>10</v>
      </c>
      <c r="D960" s="10" t="s">
        <v>4111</v>
      </c>
      <c r="E960" s="16">
        <v>174.86</v>
      </c>
      <c r="F960" s="31">
        <v>2024</v>
      </c>
    </row>
    <row r="961" spans="1:6" ht="18" customHeight="1" x14ac:dyDescent="0.3">
      <c r="A961" s="15" t="s">
        <v>380</v>
      </c>
      <c r="B961" s="10" t="s">
        <v>3760</v>
      </c>
      <c r="C961" s="29" t="s">
        <v>30</v>
      </c>
      <c r="D961" s="10" t="s">
        <v>4112</v>
      </c>
      <c r="E961" s="16">
        <v>167.55</v>
      </c>
      <c r="F961" s="31">
        <v>2024</v>
      </c>
    </row>
    <row r="962" spans="1:6" ht="18" customHeight="1" x14ac:dyDescent="0.3">
      <c r="A962" s="15" t="s">
        <v>380</v>
      </c>
      <c r="B962" s="10" t="s">
        <v>3760</v>
      </c>
      <c r="C962" s="29" t="s">
        <v>16</v>
      </c>
      <c r="D962" s="10" t="s">
        <v>4113</v>
      </c>
      <c r="E962" s="16">
        <v>148.30000000000001</v>
      </c>
      <c r="F962" s="31">
        <v>2024</v>
      </c>
    </row>
    <row r="963" spans="1:6" ht="18" customHeight="1" x14ac:dyDescent="0.3">
      <c r="A963" s="15" t="s">
        <v>380</v>
      </c>
      <c r="B963" s="10" t="s">
        <v>3760</v>
      </c>
      <c r="C963" s="29" t="s">
        <v>18</v>
      </c>
      <c r="D963" s="10" t="s">
        <v>4114</v>
      </c>
      <c r="E963" s="16">
        <v>153.55000000000001</v>
      </c>
      <c r="F963" s="31">
        <v>2024</v>
      </c>
    </row>
    <row r="964" spans="1:6" ht="18" customHeight="1" x14ac:dyDescent="0.3">
      <c r="A964" s="15" t="s">
        <v>2662</v>
      </c>
      <c r="B964" s="27" t="s">
        <v>595</v>
      </c>
      <c r="C964" s="8" t="s">
        <v>598</v>
      </c>
      <c r="D964" s="7" t="s">
        <v>599</v>
      </c>
      <c r="E964" s="8">
        <v>24.9</v>
      </c>
      <c r="F964" s="31">
        <v>2022</v>
      </c>
    </row>
    <row r="965" spans="1:6" ht="18" customHeight="1" x14ac:dyDescent="0.3">
      <c r="A965" s="15" t="s">
        <v>2662</v>
      </c>
      <c r="B965" s="27" t="s">
        <v>595</v>
      </c>
      <c r="C965" s="8" t="s">
        <v>596</v>
      </c>
      <c r="D965" s="7" t="s">
        <v>597</v>
      </c>
      <c r="E965" s="8">
        <v>28.2</v>
      </c>
      <c r="F965" s="31">
        <v>2022</v>
      </c>
    </row>
    <row r="966" spans="1:6" ht="18" customHeight="1" x14ac:dyDescent="0.3">
      <c r="A966" s="15" t="s">
        <v>2662</v>
      </c>
      <c r="B966" s="27" t="s">
        <v>595</v>
      </c>
      <c r="C966" s="29" t="s">
        <v>596</v>
      </c>
      <c r="D966" s="10" t="s">
        <v>597</v>
      </c>
      <c r="E966" s="32">
        <v>42.4</v>
      </c>
      <c r="F966" s="31">
        <v>2023</v>
      </c>
    </row>
    <row r="967" spans="1:6" ht="18" customHeight="1" x14ac:dyDescent="0.3">
      <c r="A967" s="15" t="s">
        <v>2662</v>
      </c>
      <c r="B967" s="27" t="s">
        <v>595</v>
      </c>
      <c r="C967" s="29" t="s">
        <v>598</v>
      </c>
      <c r="D967" s="10" t="s">
        <v>599</v>
      </c>
      <c r="E967" s="32">
        <v>31.75</v>
      </c>
      <c r="F967" s="31">
        <v>2023</v>
      </c>
    </row>
    <row r="968" spans="1:6" ht="18" customHeight="1" x14ac:dyDescent="0.3">
      <c r="A968" s="15" t="s">
        <v>2662</v>
      </c>
      <c r="B968" s="10" t="s">
        <v>1207</v>
      </c>
      <c r="C968" s="8" t="s">
        <v>1605</v>
      </c>
      <c r="D968" s="7" t="s">
        <v>608</v>
      </c>
      <c r="E968" s="8">
        <v>35.049999999999997</v>
      </c>
      <c r="F968" s="31">
        <v>2022</v>
      </c>
    </row>
    <row r="969" spans="1:6" ht="18" customHeight="1" x14ac:dyDescent="0.3">
      <c r="A969" s="15" t="s">
        <v>2662</v>
      </c>
      <c r="B969" s="10" t="s">
        <v>1207</v>
      </c>
      <c r="C969" s="8" t="s">
        <v>1602</v>
      </c>
      <c r="D969" s="7" t="s">
        <v>597</v>
      </c>
      <c r="E969" s="8">
        <v>39.049999999999997</v>
      </c>
      <c r="F969" s="31">
        <v>2022</v>
      </c>
    </row>
    <row r="970" spans="1:6" ht="18" customHeight="1" x14ac:dyDescent="0.3">
      <c r="A970" s="15" t="s">
        <v>2662</v>
      </c>
      <c r="B970" s="10" t="s">
        <v>1207</v>
      </c>
      <c r="C970" s="8" t="s">
        <v>56</v>
      </c>
      <c r="D970" s="7" t="s">
        <v>605</v>
      </c>
      <c r="E970" s="8">
        <v>47.6</v>
      </c>
      <c r="F970" s="31">
        <v>2022</v>
      </c>
    </row>
    <row r="971" spans="1:6" ht="18" customHeight="1" x14ac:dyDescent="0.3">
      <c r="A971" s="15" t="s">
        <v>2662</v>
      </c>
      <c r="B971" s="10" t="s">
        <v>1207</v>
      </c>
      <c r="C971" s="29" t="s">
        <v>37</v>
      </c>
      <c r="D971" s="10" t="s">
        <v>597</v>
      </c>
      <c r="E971" s="32">
        <v>60.25</v>
      </c>
      <c r="F971" s="31">
        <v>2023</v>
      </c>
    </row>
    <row r="972" spans="1:6" ht="18" customHeight="1" x14ac:dyDescent="0.3">
      <c r="A972" s="15" t="s">
        <v>2662</v>
      </c>
      <c r="B972" s="10" t="s">
        <v>1207</v>
      </c>
      <c r="C972" s="29" t="s">
        <v>604</v>
      </c>
      <c r="D972" s="10" t="s">
        <v>605</v>
      </c>
      <c r="E972" s="32">
        <v>38.15</v>
      </c>
      <c r="F972" s="31">
        <v>2023</v>
      </c>
    </row>
    <row r="973" spans="1:6" ht="18" customHeight="1" x14ac:dyDescent="0.3">
      <c r="A973" s="15" t="s">
        <v>2662</v>
      </c>
      <c r="B973" s="10" t="s">
        <v>1207</v>
      </c>
      <c r="C973" s="29" t="s">
        <v>606</v>
      </c>
      <c r="D973" s="10" t="s">
        <v>607</v>
      </c>
      <c r="E973" s="32">
        <v>69.599999999999994</v>
      </c>
      <c r="F973" s="31">
        <v>2023</v>
      </c>
    </row>
    <row r="974" spans="1:6" ht="18" customHeight="1" x14ac:dyDescent="0.3">
      <c r="A974" s="15" t="s">
        <v>2662</v>
      </c>
      <c r="B974" s="10" t="s">
        <v>1207</v>
      </c>
      <c r="C974" s="29" t="s">
        <v>60</v>
      </c>
      <c r="D974" s="10" t="s">
        <v>608</v>
      </c>
      <c r="E974" s="32">
        <v>39.950000000000003</v>
      </c>
      <c r="F974" s="31">
        <v>2023</v>
      </c>
    </row>
    <row r="975" spans="1:6" ht="18" customHeight="1" x14ac:dyDescent="0.3">
      <c r="A975" s="15" t="s">
        <v>2662</v>
      </c>
      <c r="B975" s="7" t="s">
        <v>3715</v>
      </c>
      <c r="C975" s="8" t="s">
        <v>1610</v>
      </c>
      <c r="D975" s="7" t="s">
        <v>1611</v>
      </c>
      <c r="E975" s="8">
        <v>67.8</v>
      </c>
      <c r="F975" s="31">
        <v>2022</v>
      </c>
    </row>
    <row r="976" spans="1:6" ht="18" customHeight="1" x14ac:dyDescent="0.3">
      <c r="A976" s="15" t="s">
        <v>2662</v>
      </c>
      <c r="B976" s="7" t="s">
        <v>3715</v>
      </c>
      <c r="C976" s="8" t="s">
        <v>1608</v>
      </c>
      <c r="D976" s="7" t="s">
        <v>1609</v>
      </c>
      <c r="E976" s="8">
        <v>72.3</v>
      </c>
      <c r="F976" s="31">
        <v>2022</v>
      </c>
    </row>
    <row r="977" spans="1:6" ht="18" customHeight="1" x14ac:dyDescent="0.3">
      <c r="A977" s="15" t="s">
        <v>2662</v>
      </c>
      <c r="B977" s="10" t="s">
        <v>3715</v>
      </c>
      <c r="C977" s="29" t="s">
        <v>546</v>
      </c>
      <c r="D977" s="10" t="s">
        <v>547</v>
      </c>
      <c r="E977" s="32">
        <v>94</v>
      </c>
      <c r="F977" s="31">
        <v>2023</v>
      </c>
    </row>
    <row r="978" spans="1:6" ht="18" customHeight="1" x14ac:dyDescent="0.3">
      <c r="A978" s="15" t="s">
        <v>2662</v>
      </c>
      <c r="B978" s="10" t="s">
        <v>3715</v>
      </c>
      <c r="C978" s="29" t="s">
        <v>548</v>
      </c>
      <c r="D978" s="10" t="s">
        <v>549</v>
      </c>
      <c r="E978" s="32">
        <v>92.9</v>
      </c>
      <c r="F978" s="31">
        <v>2023</v>
      </c>
    </row>
    <row r="979" spans="1:6" ht="18" customHeight="1" x14ac:dyDescent="0.3">
      <c r="A979" s="15" t="s">
        <v>2662</v>
      </c>
      <c r="B979" s="7" t="s">
        <v>3751</v>
      </c>
      <c r="C979" s="8" t="s">
        <v>486</v>
      </c>
      <c r="D979" s="7" t="s">
        <v>960</v>
      </c>
      <c r="E979" s="8">
        <v>133.94999999999999</v>
      </c>
      <c r="F979" s="31">
        <v>2022</v>
      </c>
    </row>
    <row r="980" spans="1:6" ht="18" customHeight="1" x14ac:dyDescent="0.3">
      <c r="A980" s="15" t="s">
        <v>2662</v>
      </c>
      <c r="B980" s="7" t="s">
        <v>3751</v>
      </c>
      <c r="C980" s="8" t="s">
        <v>490</v>
      </c>
      <c r="D980" s="7" t="s">
        <v>1612</v>
      </c>
      <c r="E980" s="8">
        <v>145.5</v>
      </c>
      <c r="F980" s="31">
        <v>2022</v>
      </c>
    </row>
    <row r="981" spans="1:6" ht="18" customHeight="1" x14ac:dyDescent="0.3">
      <c r="A981" s="15" t="s">
        <v>2662</v>
      </c>
      <c r="B981" s="7" t="s">
        <v>3751</v>
      </c>
      <c r="C981" s="8" t="s">
        <v>8</v>
      </c>
      <c r="D981" s="7" t="s">
        <v>483</v>
      </c>
      <c r="E981" s="8">
        <v>153.44999999999999</v>
      </c>
      <c r="F981" s="31">
        <v>2022</v>
      </c>
    </row>
    <row r="982" spans="1:6" ht="18" customHeight="1" x14ac:dyDescent="0.3">
      <c r="A982" s="15" t="s">
        <v>2662</v>
      </c>
      <c r="B982" s="7" t="s">
        <v>3751</v>
      </c>
      <c r="C982" s="8" t="s">
        <v>26</v>
      </c>
      <c r="D982" s="7" t="s">
        <v>71</v>
      </c>
      <c r="E982" s="8">
        <v>158.94999999999999</v>
      </c>
      <c r="F982" s="31">
        <v>2022</v>
      </c>
    </row>
    <row r="983" spans="1:6" ht="18" customHeight="1" x14ac:dyDescent="0.3">
      <c r="A983" s="15" t="s">
        <v>2662</v>
      </c>
      <c r="B983" s="7" t="s">
        <v>3751</v>
      </c>
      <c r="C983" s="8" t="s">
        <v>488</v>
      </c>
      <c r="D983" s="7" t="s">
        <v>149</v>
      </c>
      <c r="E983" s="8">
        <v>162.80000000000001</v>
      </c>
      <c r="F983" s="31">
        <v>2022</v>
      </c>
    </row>
    <row r="984" spans="1:6" ht="18" customHeight="1" x14ac:dyDescent="0.3">
      <c r="A984" s="15" t="s">
        <v>2662</v>
      </c>
      <c r="B984" s="7" t="s">
        <v>3751</v>
      </c>
      <c r="C984" s="8" t="s">
        <v>10</v>
      </c>
      <c r="D984" s="7" t="s">
        <v>185</v>
      </c>
      <c r="E984" s="8">
        <v>163</v>
      </c>
      <c r="F984" s="31">
        <v>2022</v>
      </c>
    </row>
    <row r="985" spans="1:6" ht="18" customHeight="1" x14ac:dyDescent="0.3">
      <c r="A985" s="15" t="s">
        <v>2662</v>
      </c>
      <c r="B985" s="10" t="s">
        <v>3751</v>
      </c>
      <c r="C985" s="29" t="s">
        <v>26</v>
      </c>
      <c r="D985" s="10" t="s">
        <v>71</v>
      </c>
      <c r="E985" s="32">
        <v>158.19999999999999</v>
      </c>
      <c r="F985" s="31">
        <v>2023</v>
      </c>
    </row>
    <row r="986" spans="1:6" ht="18" customHeight="1" x14ac:dyDescent="0.3">
      <c r="A986" s="15" t="s">
        <v>2662</v>
      </c>
      <c r="B986" s="10" t="s">
        <v>3751</v>
      </c>
      <c r="C986" s="29" t="s">
        <v>8</v>
      </c>
      <c r="D986" s="10" t="s">
        <v>483</v>
      </c>
      <c r="E986" s="32">
        <v>158.25</v>
      </c>
      <c r="F986" s="31">
        <v>2023</v>
      </c>
    </row>
    <row r="987" spans="1:6" ht="18" customHeight="1" x14ac:dyDescent="0.3">
      <c r="A987" s="15" t="s">
        <v>2662</v>
      </c>
      <c r="B987" s="10" t="s">
        <v>3751</v>
      </c>
      <c r="C987" s="29" t="s">
        <v>484</v>
      </c>
      <c r="D987" s="10" t="s">
        <v>485</v>
      </c>
      <c r="E987" s="32">
        <v>128.80000000000001</v>
      </c>
      <c r="F987" s="31">
        <v>2023</v>
      </c>
    </row>
    <row r="988" spans="1:6" ht="18" customHeight="1" x14ac:dyDescent="0.3">
      <c r="A988" s="15" t="s">
        <v>2662</v>
      </c>
      <c r="B988" s="10" t="s">
        <v>3751</v>
      </c>
      <c r="C988" s="29" t="s">
        <v>393</v>
      </c>
      <c r="D988" s="10" t="s">
        <v>185</v>
      </c>
      <c r="E988" s="32">
        <v>158.5</v>
      </c>
      <c r="F988" s="31">
        <v>2023</v>
      </c>
    </row>
    <row r="989" spans="1:6" ht="18" customHeight="1" x14ac:dyDescent="0.3">
      <c r="A989" s="15" t="s">
        <v>2662</v>
      </c>
      <c r="B989" s="10" t="s">
        <v>3751</v>
      </c>
      <c r="C989" s="29" t="s">
        <v>105</v>
      </c>
      <c r="D989" s="10" t="s">
        <v>78</v>
      </c>
      <c r="E989" s="32">
        <v>160.69999999999999</v>
      </c>
      <c r="F989" s="31">
        <v>2023</v>
      </c>
    </row>
    <row r="990" spans="1:6" ht="18" customHeight="1" x14ac:dyDescent="0.3">
      <c r="A990" s="15" t="s">
        <v>2662</v>
      </c>
      <c r="B990" s="10" t="s">
        <v>3751</v>
      </c>
      <c r="C990" s="29" t="s">
        <v>486</v>
      </c>
      <c r="D990" s="10" t="s">
        <v>487</v>
      </c>
      <c r="E990" s="32">
        <v>149.5</v>
      </c>
      <c r="F990" s="31">
        <v>2023</v>
      </c>
    </row>
    <row r="991" spans="1:6" ht="18" customHeight="1" x14ac:dyDescent="0.3">
      <c r="A991" s="15" t="s">
        <v>2662</v>
      </c>
      <c r="B991" s="10" t="s">
        <v>3751</v>
      </c>
      <c r="C991" s="29" t="s">
        <v>488</v>
      </c>
      <c r="D991" s="10" t="s">
        <v>489</v>
      </c>
      <c r="E991" s="32">
        <v>160.35</v>
      </c>
      <c r="F991" s="31">
        <v>2023</v>
      </c>
    </row>
    <row r="992" spans="1:6" ht="18" customHeight="1" x14ac:dyDescent="0.3">
      <c r="A992" s="15" t="s">
        <v>2662</v>
      </c>
      <c r="B992" s="10" t="s">
        <v>3751</v>
      </c>
      <c r="C992" s="29" t="s">
        <v>106</v>
      </c>
      <c r="D992" s="10" t="s">
        <v>194</v>
      </c>
      <c r="E992" s="32">
        <v>154.65</v>
      </c>
      <c r="F992" s="31">
        <v>2023</v>
      </c>
    </row>
    <row r="993" spans="1:6" ht="18" customHeight="1" x14ac:dyDescent="0.3">
      <c r="A993" s="15" t="s">
        <v>2662</v>
      </c>
      <c r="B993" s="10" t="s">
        <v>3751</v>
      </c>
      <c r="C993" s="29" t="s">
        <v>490</v>
      </c>
      <c r="D993" s="10" t="s">
        <v>491</v>
      </c>
      <c r="E993" s="32">
        <v>150.4</v>
      </c>
      <c r="F993" s="31">
        <v>2023</v>
      </c>
    </row>
    <row r="994" spans="1:6" ht="18" customHeight="1" x14ac:dyDescent="0.3">
      <c r="A994" s="15" t="s">
        <v>2662</v>
      </c>
      <c r="B994" s="7" t="s">
        <v>3713</v>
      </c>
      <c r="C994" s="8" t="s">
        <v>1437</v>
      </c>
      <c r="D994" s="7" t="s">
        <v>529</v>
      </c>
      <c r="E994" s="8">
        <v>63.9</v>
      </c>
      <c r="F994" s="31">
        <v>2022</v>
      </c>
    </row>
    <row r="995" spans="1:6" ht="18" customHeight="1" x14ac:dyDescent="0.3">
      <c r="A995" s="15" t="s">
        <v>2662</v>
      </c>
      <c r="B995" s="7" t="s">
        <v>3713</v>
      </c>
      <c r="C995" s="8" t="s">
        <v>1436</v>
      </c>
      <c r="D995" s="7" t="s">
        <v>528</v>
      </c>
      <c r="E995" s="8">
        <v>103.5</v>
      </c>
      <c r="F995" s="31">
        <v>2022</v>
      </c>
    </row>
    <row r="996" spans="1:6" ht="18" customHeight="1" x14ac:dyDescent="0.3">
      <c r="A996" s="15" t="s">
        <v>2662</v>
      </c>
      <c r="B996" s="7" t="s">
        <v>3713</v>
      </c>
      <c r="C996" s="8" t="s">
        <v>1434</v>
      </c>
      <c r="D996" s="7" t="s">
        <v>9</v>
      </c>
      <c r="E996" s="8">
        <v>113.95</v>
      </c>
      <c r="F996" s="31">
        <v>2022</v>
      </c>
    </row>
    <row r="997" spans="1:6" ht="18" customHeight="1" x14ac:dyDescent="0.3">
      <c r="A997" s="15" t="s">
        <v>2662</v>
      </c>
      <c r="B997" s="7" t="s">
        <v>3713</v>
      </c>
      <c r="C997" s="8" t="s">
        <v>1429</v>
      </c>
      <c r="D997" s="7" t="s">
        <v>252</v>
      </c>
      <c r="E997" s="8">
        <v>116.85</v>
      </c>
      <c r="F997" s="31">
        <v>2022</v>
      </c>
    </row>
    <row r="998" spans="1:6" ht="18" customHeight="1" x14ac:dyDescent="0.3">
      <c r="A998" s="15" t="s">
        <v>2662</v>
      </c>
      <c r="B998" s="7" t="s">
        <v>3713</v>
      </c>
      <c r="C998" s="8" t="s">
        <v>1614</v>
      </c>
      <c r="D998" s="7" t="s">
        <v>523</v>
      </c>
      <c r="E998" s="8">
        <v>118.45</v>
      </c>
      <c r="F998" s="31">
        <v>2022</v>
      </c>
    </row>
    <row r="999" spans="1:6" ht="18" customHeight="1" x14ac:dyDescent="0.3">
      <c r="A999" s="15" t="s">
        <v>2662</v>
      </c>
      <c r="B999" s="7" t="s">
        <v>3713</v>
      </c>
      <c r="C999" s="8" t="s">
        <v>1616</v>
      </c>
      <c r="D999" s="7" t="s">
        <v>526</v>
      </c>
      <c r="E999" s="8">
        <v>124</v>
      </c>
      <c r="F999" s="31">
        <v>2022</v>
      </c>
    </row>
    <row r="1000" spans="1:6" ht="18" customHeight="1" x14ac:dyDescent="0.3">
      <c r="A1000" s="15" t="s">
        <v>2662</v>
      </c>
      <c r="B1000" s="7" t="s">
        <v>3713</v>
      </c>
      <c r="C1000" s="8" t="s">
        <v>1617</v>
      </c>
      <c r="D1000" s="7" t="s">
        <v>72</v>
      </c>
      <c r="E1000" s="8">
        <v>124.3</v>
      </c>
      <c r="F1000" s="31">
        <v>2022</v>
      </c>
    </row>
    <row r="1001" spans="1:6" ht="18" customHeight="1" x14ac:dyDescent="0.3">
      <c r="A1001" s="15" t="s">
        <v>2662</v>
      </c>
      <c r="B1001" s="7" t="s">
        <v>3713</v>
      </c>
      <c r="C1001" s="8" t="s">
        <v>1428</v>
      </c>
      <c r="D1001" s="7" t="s">
        <v>17</v>
      </c>
      <c r="E1001" s="8">
        <v>126.6</v>
      </c>
      <c r="F1001" s="31">
        <v>2022</v>
      </c>
    </row>
    <row r="1002" spans="1:6" ht="18" customHeight="1" x14ac:dyDescent="0.3">
      <c r="A1002" s="15" t="s">
        <v>2662</v>
      </c>
      <c r="B1002" s="7" t="s">
        <v>3713</v>
      </c>
      <c r="C1002" s="8" t="s">
        <v>1431</v>
      </c>
      <c r="D1002" s="7" t="s">
        <v>333</v>
      </c>
      <c r="E1002" s="8">
        <v>128.94999999999999</v>
      </c>
      <c r="F1002" s="31">
        <v>2022</v>
      </c>
    </row>
    <row r="1003" spans="1:6" ht="18" customHeight="1" x14ac:dyDescent="0.3">
      <c r="A1003" s="15" t="s">
        <v>2662</v>
      </c>
      <c r="B1003" s="7" t="s">
        <v>3713</v>
      </c>
      <c r="C1003" s="8" t="s">
        <v>1430</v>
      </c>
      <c r="D1003" s="7" t="s">
        <v>331</v>
      </c>
      <c r="E1003" s="8">
        <v>133.85</v>
      </c>
      <c r="F1003" s="31">
        <v>2022</v>
      </c>
    </row>
    <row r="1004" spans="1:6" ht="18" customHeight="1" x14ac:dyDescent="0.3">
      <c r="A1004" s="15" t="s">
        <v>2662</v>
      </c>
      <c r="B1004" s="7" t="s">
        <v>3713</v>
      </c>
      <c r="C1004" s="8" t="s">
        <v>1615</v>
      </c>
      <c r="D1004" s="7" t="s">
        <v>11</v>
      </c>
      <c r="E1004" s="8">
        <v>135.05000000000001</v>
      </c>
      <c r="F1004" s="31">
        <v>2022</v>
      </c>
    </row>
    <row r="1005" spans="1:6" ht="18" customHeight="1" x14ac:dyDescent="0.3">
      <c r="A1005" s="15" t="s">
        <v>2662</v>
      </c>
      <c r="B1005" s="7" t="s">
        <v>3713</v>
      </c>
      <c r="C1005" s="8" t="s">
        <v>1613</v>
      </c>
      <c r="D1005" s="7" t="s">
        <v>9</v>
      </c>
      <c r="E1005" s="8">
        <v>136.25</v>
      </c>
      <c r="F1005" s="31">
        <v>2022</v>
      </c>
    </row>
    <row r="1006" spans="1:6" ht="18" customHeight="1" x14ac:dyDescent="0.3">
      <c r="A1006" s="15" t="s">
        <v>2662</v>
      </c>
      <c r="B1006" s="10" t="s">
        <v>3713</v>
      </c>
      <c r="C1006" s="29" t="s">
        <v>519</v>
      </c>
      <c r="D1006" s="10" t="s">
        <v>17</v>
      </c>
      <c r="E1006" s="32">
        <v>135.1</v>
      </c>
      <c r="F1006" s="31">
        <v>2023</v>
      </c>
    </row>
    <row r="1007" spans="1:6" ht="18" customHeight="1" x14ac:dyDescent="0.3">
      <c r="A1007" s="15" t="s">
        <v>2662</v>
      </c>
      <c r="B1007" s="10" t="s">
        <v>3713</v>
      </c>
      <c r="C1007" s="29" t="s">
        <v>520</v>
      </c>
      <c r="D1007" s="10" t="s">
        <v>252</v>
      </c>
      <c r="E1007" s="32">
        <v>129.15</v>
      </c>
      <c r="F1007" s="31">
        <v>2023</v>
      </c>
    </row>
    <row r="1008" spans="1:6" ht="18" customHeight="1" x14ac:dyDescent="0.3">
      <c r="A1008" s="15" t="s">
        <v>2662</v>
      </c>
      <c r="B1008" s="10" t="s">
        <v>3713</v>
      </c>
      <c r="C1008" s="29" t="s">
        <v>253</v>
      </c>
      <c r="D1008" s="10" t="s">
        <v>331</v>
      </c>
      <c r="E1008" s="32">
        <v>141.15</v>
      </c>
      <c r="F1008" s="31">
        <v>2023</v>
      </c>
    </row>
    <row r="1009" spans="1:6" ht="18" customHeight="1" x14ac:dyDescent="0.3">
      <c r="A1009" s="15" t="s">
        <v>2662</v>
      </c>
      <c r="B1009" s="10" t="s">
        <v>3713</v>
      </c>
      <c r="C1009" s="29" t="s">
        <v>255</v>
      </c>
      <c r="D1009" s="10" t="s">
        <v>333</v>
      </c>
      <c r="E1009" s="32">
        <v>136.15</v>
      </c>
      <c r="F1009" s="31">
        <v>2023</v>
      </c>
    </row>
    <row r="1010" spans="1:6" ht="18" customHeight="1" x14ac:dyDescent="0.3">
      <c r="A1010" s="15" t="s">
        <v>2662</v>
      </c>
      <c r="B1010" s="10" t="s">
        <v>3713</v>
      </c>
      <c r="C1010" s="29" t="s">
        <v>521</v>
      </c>
      <c r="D1010" s="10" t="s">
        <v>9</v>
      </c>
      <c r="E1010" s="32">
        <v>142.9</v>
      </c>
      <c r="F1010" s="31">
        <v>2023</v>
      </c>
    </row>
    <row r="1011" spans="1:6" ht="18" customHeight="1" x14ac:dyDescent="0.3">
      <c r="A1011" s="15" t="s">
        <v>2662</v>
      </c>
      <c r="B1011" s="10" t="s">
        <v>3713</v>
      </c>
      <c r="C1011" s="29" t="s">
        <v>522</v>
      </c>
      <c r="D1011" s="10" t="s">
        <v>523</v>
      </c>
      <c r="E1011" s="32">
        <v>129.6</v>
      </c>
      <c r="F1011" s="31">
        <v>2023</v>
      </c>
    </row>
    <row r="1012" spans="1:6" ht="18" customHeight="1" x14ac:dyDescent="0.3">
      <c r="A1012" s="15" t="s">
        <v>2662</v>
      </c>
      <c r="B1012" s="10" t="s">
        <v>3713</v>
      </c>
      <c r="C1012" s="29" t="s">
        <v>524</v>
      </c>
      <c r="D1012" s="10" t="s">
        <v>11</v>
      </c>
      <c r="E1012" s="32">
        <v>143.6</v>
      </c>
      <c r="F1012" s="31">
        <v>2023</v>
      </c>
    </row>
    <row r="1013" spans="1:6" ht="18" customHeight="1" x14ac:dyDescent="0.3">
      <c r="A1013" s="15" t="s">
        <v>2662</v>
      </c>
      <c r="B1013" s="10" t="s">
        <v>3713</v>
      </c>
      <c r="C1013" s="29" t="s">
        <v>525</v>
      </c>
      <c r="D1013" s="10" t="s">
        <v>526</v>
      </c>
      <c r="E1013" s="32">
        <v>131.80000000000001</v>
      </c>
      <c r="F1013" s="31">
        <v>2023</v>
      </c>
    </row>
    <row r="1014" spans="1:6" ht="18" customHeight="1" x14ac:dyDescent="0.3">
      <c r="A1014" s="15" t="s">
        <v>2662</v>
      </c>
      <c r="B1014" s="10" t="s">
        <v>3713</v>
      </c>
      <c r="C1014" s="29" t="s">
        <v>527</v>
      </c>
      <c r="D1014" s="10" t="s">
        <v>9</v>
      </c>
      <c r="E1014" s="32">
        <v>116.55</v>
      </c>
      <c r="F1014" s="31">
        <v>2023</v>
      </c>
    </row>
    <row r="1015" spans="1:6" ht="18" customHeight="1" x14ac:dyDescent="0.3">
      <c r="A1015" s="15" t="s">
        <v>2662</v>
      </c>
      <c r="B1015" s="10" t="s">
        <v>3713</v>
      </c>
      <c r="C1015" s="29" t="s">
        <v>260</v>
      </c>
      <c r="D1015" s="10" t="s">
        <v>528</v>
      </c>
      <c r="E1015" s="32">
        <v>128.85</v>
      </c>
      <c r="F1015" s="31">
        <v>2023</v>
      </c>
    </row>
    <row r="1016" spans="1:6" ht="18" customHeight="1" x14ac:dyDescent="0.3">
      <c r="A1016" s="15" t="s">
        <v>2662</v>
      </c>
      <c r="B1016" s="10" t="s">
        <v>3713</v>
      </c>
      <c r="C1016" s="29" t="s">
        <v>262</v>
      </c>
      <c r="D1016" s="10" t="s">
        <v>529</v>
      </c>
      <c r="E1016" s="32">
        <v>122.5</v>
      </c>
      <c r="F1016" s="31">
        <v>2023</v>
      </c>
    </row>
    <row r="1017" spans="1:6" ht="18" customHeight="1" x14ac:dyDescent="0.3">
      <c r="A1017" s="15" t="s">
        <v>2662</v>
      </c>
      <c r="B1017" s="7" t="s">
        <v>3701</v>
      </c>
      <c r="C1017" s="8" t="s">
        <v>1618</v>
      </c>
      <c r="D1017" s="7" t="s">
        <v>76</v>
      </c>
      <c r="E1017" s="8">
        <v>44.1</v>
      </c>
      <c r="F1017" s="31">
        <v>2022</v>
      </c>
    </row>
    <row r="1018" spans="1:6" ht="18" customHeight="1" x14ac:dyDescent="0.3">
      <c r="A1018" s="15" t="s">
        <v>2662</v>
      </c>
      <c r="B1018" s="7" t="s">
        <v>3701</v>
      </c>
      <c r="C1018" s="8" t="s">
        <v>109</v>
      </c>
      <c r="D1018" s="7" t="s">
        <v>161</v>
      </c>
      <c r="E1018" s="8">
        <v>58.25</v>
      </c>
      <c r="F1018" s="31">
        <v>2022</v>
      </c>
    </row>
    <row r="1019" spans="1:6" ht="18" customHeight="1" x14ac:dyDescent="0.3">
      <c r="A1019" s="15" t="s">
        <v>2662</v>
      </c>
      <c r="B1019" s="7" t="s">
        <v>3701</v>
      </c>
      <c r="C1019" s="8" t="s">
        <v>114</v>
      </c>
      <c r="D1019" s="7" t="s">
        <v>309</v>
      </c>
      <c r="E1019" s="8">
        <v>99</v>
      </c>
      <c r="F1019" s="31">
        <v>2022</v>
      </c>
    </row>
    <row r="1020" spans="1:6" ht="18" customHeight="1" x14ac:dyDescent="0.3">
      <c r="A1020" s="15" t="s">
        <v>2662</v>
      </c>
      <c r="B1020" s="10" t="s">
        <v>3701</v>
      </c>
      <c r="C1020" s="29" t="s">
        <v>610</v>
      </c>
      <c r="D1020" s="10" t="s">
        <v>161</v>
      </c>
      <c r="E1020" s="32">
        <v>101.7</v>
      </c>
      <c r="F1020" s="31">
        <v>2023</v>
      </c>
    </row>
    <row r="1021" spans="1:6" ht="18" customHeight="1" x14ac:dyDescent="0.3">
      <c r="A1021" s="15" t="s">
        <v>2662</v>
      </c>
      <c r="B1021" s="10" t="s">
        <v>3701</v>
      </c>
      <c r="C1021" s="29" t="s">
        <v>611</v>
      </c>
      <c r="D1021" s="10" t="s">
        <v>76</v>
      </c>
      <c r="E1021" s="32">
        <v>91.15</v>
      </c>
      <c r="F1021" s="31">
        <v>2023</v>
      </c>
    </row>
    <row r="1022" spans="1:6" ht="18" customHeight="1" x14ac:dyDescent="0.3">
      <c r="A1022" s="15" t="s">
        <v>2662</v>
      </c>
      <c r="B1022" s="10" t="s">
        <v>3701</v>
      </c>
      <c r="C1022" s="29" t="s">
        <v>612</v>
      </c>
      <c r="D1022" s="10" t="s">
        <v>309</v>
      </c>
      <c r="E1022" s="32">
        <v>99.1</v>
      </c>
      <c r="F1022" s="31">
        <v>2023</v>
      </c>
    </row>
    <row r="1023" spans="1:6" ht="18" customHeight="1" x14ac:dyDescent="0.3">
      <c r="A1023" s="15" t="s">
        <v>2662</v>
      </c>
      <c r="B1023" s="7" t="s">
        <v>1201</v>
      </c>
      <c r="C1023" s="8" t="s">
        <v>1202</v>
      </c>
      <c r="D1023" s="7" t="s">
        <v>1203</v>
      </c>
      <c r="E1023" s="8">
        <v>46.2</v>
      </c>
      <c r="F1023" s="31">
        <v>2022</v>
      </c>
    </row>
    <row r="1024" spans="1:6" ht="18" customHeight="1" x14ac:dyDescent="0.3">
      <c r="A1024" s="15" t="s">
        <v>2662</v>
      </c>
      <c r="B1024" s="7" t="s">
        <v>1201</v>
      </c>
      <c r="C1024" s="8" t="s">
        <v>594</v>
      </c>
      <c r="D1024" s="7" t="s">
        <v>107</v>
      </c>
      <c r="E1024" s="8">
        <v>62.7</v>
      </c>
      <c r="F1024" s="31">
        <v>2022</v>
      </c>
    </row>
    <row r="1025" spans="1:6" ht="18" customHeight="1" x14ac:dyDescent="0.3">
      <c r="A1025" s="15" t="s">
        <v>2662</v>
      </c>
      <c r="B1025" s="10" t="s">
        <v>1201</v>
      </c>
      <c r="C1025" s="29" t="s">
        <v>1202</v>
      </c>
      <c r="D1025" s="10" t="s">
        <v>1203</v>
      </c>
      <c r="E1025" s="32">
        <v>71.150000000000006</v>
      </c>
      <c r="F1025" s="31">
        <v>2023</v>
      </c>
    </row>
    <row r="1026" spans="1:6" ht="18" customHeight="1" x14ac:dyDescent="0.3">
      <c r="A1026" s="15" t="s">
        <v>2662</v>
      </c>
      <c r="B1026" s="10" t="s">
        <v>1201</v>
      </c>
      <c r="C1026" s="29" t="s">
        <v>594</v>
      </c>
      <c r="D1026" s="10" t="s">
        <v>107</v>
      </c>
      <c r="E1026" s="32">
        <v>74.599999999999994</v>
      </c>
      <c r="F1026" s="31">
        <v>2023</v>
      </c>
    </row>
    <row r="1027" spans="1:6" ht="18" customHeight="1" x14ac:dyDescent="0.3">
      <c r="A1027" s="15" t="s">
        <v>2662</v>
      </c>
      <c r="B1027" s="7" t="s">
        <v>571</v>
      </c>
      <c r="C1027" s="8" t="s">
        <v>60</v>
      </c>
      <c r="D1027" s="7" t="s">
        <v>1199</v>
      </c>
      <c r="E1027" s="8">
        <v>91.85</v>
      </c>
      <c r="F1027" s="31">
        <v>2022</v>
      </c>
    </row>
    <row r="1028" spans="1:6" ht="18" customHeight="1" x14ac:dyDescent="0.3">
      <c r="A1028" s="15" t="s">
        <v>2662</v>
      </c>
      <c r="B1028" s="7" t="s">
        <v>571</v>
      </c>
      <c r="C1028" s="8" t="s">
        <v>37</v>
      </c>
      <c r="D1028" s="7" t="s">
        <v>572</v>
      </c>
      <c r="E1028" s="8">
        <v>104.4</v>
      </c>
      <c r="F1028" s="31">
        <v>2022</v>
      </c>
    </row>
    <row r="1029" spans="1:6" ht="18" customHeight="1" x14ac:dyDescent="0.3">
      <c r="A1029" s="15" t="s">
        <v>2662</v>
      </c>
      <c r="B1029" s="7" t="s">
        <v>571</v>
      </c>
      <c r="C1029" s="8" t="s">
        <v>58</v>
      </c>
      <c r="D1029" s="7" t="s">
        <v>574</v>
      </c>
      <c r="E1029" s="8">
        <v>109.05</v>
      </c>
      <c r="F1029" s="31">
        <v>2022</v>
      </c>
    </row>
    <row r="1030" spans="1:6" ht="18" customHeight="1" x14ac:dyDescent="0.3">
      <c r="A1030" s="15" t="s">
        <v>2662</v>
      </c>
      <c r="B1030" s="7" t="s">
        <v>571</v>
      </c>
      <c r="C1030" s="8" t="s">
        <v>1619</v>
      </c>
      <c r="D1030" s="7" t="s">
        <v>86</v>
      </c>
      <c r="E1030" s="8">
        <v>134.44999999999999</v>
      </c>
      <c r="F1030" s="31">
        <v>2022</v>
      </c>
    </row>
    <row r="1031" spans="1:6" ht="18" customHeight="1" x14ac:dyDescent="0.3">
      <c r="A1031" s="15" t="s">
        <v>2662</v>
      </c>
      <c r="B1031" s="7" t="s">
        <v>571</v>
      </c>
      <c r="C1031" s="8" t="s">
        <v>56</v>
      </c>
      <c r="D1031" s="7" t="s">
        <v>88</v>
      </c>
      <c r="E1031" s="8">
        <v>149</v>
      </c>
      <c r="F1031" s="31">
        <v>2022</v>
      </c>
    </row>
    <row r="1032" spans="1:6" ht="18" customHeight="1" x14ac:dyDescent="0.3">
      <c r="A1032" s="15" t="s">
        <v>2662</v>
      </c>
      <c r="B1032" s="10" t="s">
        <v>571</v>
      </c>
      <c r="C1032" s="29" t="s">
        <v>37</v>
      </c>
      <c r="D1032" s="10" t="s">
        <v>572</v>
      </c>
      <c r="E1032" s="32">
        <v>116.05</v>
      </c>
      <c r="F1032" s="31">
        <v>2023</v>
      </c>
    </row>
    <row r="1033" spans="1:6" ht="18" customHeight="1" x14ac:dyDescent="0.3">
      <c r="A1033" s="15" t="s">
        <v>2662</v>
      </c>
      <c r="B1033" s="10" t="s">
        <v>571</v>
      </c>
      <c r="C1033" s="29" t="s">
        <v>573</v>
      </c>
      <c r="D1033" s="10" t="s">
        <v>86</v>
      </c>
      <c r="E1033" s="32">
        <v>138.35</v>
      </c>
      <c r="F1033" s="31">
        <v>2023</v>
      </c>
    </row>
    <row r="1034" spans="1:6" ht="18" customHeight="1" x14ac:dyDescent="0.3">
      <c r="A1034" s="15" t="s">
        <v>2662</v>
      </c>
      <c r="B1034" s="10" t="s">
        <v>571</v>
      </c>
      <c r="C1034" s="29" t="s">
        <v>56</v>
      </c>
      <c r="D1034" s="10" t="s">
        <v>88</v>
      </c>
      <c r="E1034" s="32">
        <v>156.69999999999999</v>
      </c>
      <c r="F1034" s="31">
        <v>2023</v>
      </c>
    </row>
    <row r="1035" spans="1:6" ht="18" customHeight="1" x14ac:dyDescent="0.3">
      <c r="A1035" s="15" t="s">
        <v>2662</v>
      </c>
      <c r="B1035" s="10" t="s">
        <v>571</v>
      </c>
      <c r="C1035" s="29" t="s">
        <v>58</v>
      </c>
      <c r="D1035" s="10" t="s">
        <v>574</v>
      </c>
      <c r="E1035" s="32">
        <v>131.80000000000001</v>
      </c>
      <c r="F1035" s="31">
        <v>2023</v>
      </c>
    </row>
    <row r="1036" spans="1:6" ht="18" customHeight="1" x14ac:dyDescent="0.3">
      <c r="A1036" s="15" t="s">
        <v>2662</v>
      </c>
      <c r="B1036" s="10" t="s">
        <v>571</v>
      </c>
      <c r="C1036" s="29" t="s">
        <v>60</v>
      </c>
      <c r="D1036" s="10" t="s">
        <v>1199</v>
      </c>
      <c r="E1036" s="32">
        <v>96.9</v>
      </c>
      <c r="F1036" s="31">
        <v>2023</v>
      </c>
    </row>
    <row r="1037" spans="1:6" ht="18" customHeight="1" x14ac:dyDescent="0.3">
      <c r="A1037" s="15" t="s">
        <v>2662</v>
      </c>
      <c r="B1037" s="7" t="s">
        <v>556</v>
      </c>
      <c r="C1037" s="8" t="s">
        <v>412</v>
      </c>
      <c r="D1037" s="7" t="s">
        <v>1196</v>
      </c>
      <c r="E1037" s="8">
        <v>46.9</v>
      </c>
      <c r="F1037" s="31">
        <v>2022</v>
      </c>
    </row>
    <row r="1038" spans="1:6" ht="18" customHeight="1" x14ac:dyDescent="0.3">
      <c r="A1038" s="15" t="s">
        <v>2662</v>
      </c>
      <c r="B1038" s="7" t="s">
        <v>556</v>
      </c>
      <c r="C1038" s="8" t="s">
        <v>558</v>
      </c>
      <c r="D1038" s="7" t="s">
        <v>1135</v>
      </c>
      <c r="E1038" s="8">
        <v>73.55</v>
      </c>
      <c r="F1038" s="31">
        <v>2022</v>
      </c>
    </row>
    <row r="1039" spans="1:6" ht="18" customHeight="1" x14ac:dyDescent="0.3">
      <c r="A1039" s="15" t="s">
        <v>2662</v>
      </c>
      <c r="B1039" s="7" t="s">
        <v>556</v>
      </c>
      <c r="C1039" s="8" t="s">
        <v>557</v>
      </c>
      <c r="D1039" s="7" t="s">
        <v>44</v>
      </c>
      <c r="E1039" s="8">
        <v>84.9</v>
      </c>
      <c r="F1039" s="31">
        <v>2022</v>
      </c>
    </row>
    <row r="1040" spans="1:6" ht="18" customHeight="1" x14ac:dyDescent="0.3">
      <c r="A1040" s="15" t="s">
        <v>2662</v>
      </c>
      <c r="B1040" s="10" t="s">
        <v>556</v>
      </c>
      <c r="C1040" s="29" t="s">
        <v>412</v>
      </c>
      <c r="D1040" s="10" t="s">
        <v>1196</v>
      </c>
      <c r="E1040" s="32">
        <v>87.6</v>
      </c>
      <c r="F1040" s="31">
        <v>2023</v>
      </c>
    </row>
    <row r="1041" spans="1:6" ht="18" customHeight="1" x14ac:dyDescent="0.3">
      <c r="A1041" s="15" t="s">
        <v>2662</v>
      </c>
      <c r="B1041" s="10" t="s">
        <v>556</v>
      </c>
      <c r="C1041" s="29" t="s">
        <v>557</v>
      </c>
      <c r="D1041" s="10" t="s">
        <v>44</v>
      </c>
      <c r="E1041" s="32">
        <v>100.65</v>
      </c>
      <c r="F1041" s="31">
        <v>2023</v>
      </c>
    </row>
    <row r="1042" spans="1:6" ht="18" customHeight="1" x14ac:dyDescent="0.3">
      <c r="A1042" s="15" t="s">
        <v>2662</v>
      </c>
      <c r="B1042" s="10" t="s">
        <v>556</v>
      </c>
      <c r="C1042" s="29" t="s">
        <v>558</v>
      </c>
      <c r="D1042" s="10" t="s">
        <v>1135</v>
      </c>
      <c r="E1042" s="32">
        <v>106.2</v>
      </c>
      <c r="F1042" s="31">
        <v>2023</v>
      </c>
    </row>
    <row r="1043" spans="1:6" ht="18" customHeight="1" x14ac:dyDescent="0.3">
      <c r="A1043" s="15" t="s">
        <v>2662</v>
      </c>
      <c r="B1043" s="7" t="s">
        <v>550</v>
      </c>
      <c r="C1043" s="8" t="s">
        <v>1625</v>
      </c>
      <c r="D1043" s="7" t="s">
        <v>1623</v>
      </c>
      <c r="E1043" s="8">
        <v>28.35</v>
      </c>
      <c r="F1043" s="31">
        <v>2022</v>
      </c>
    </row>
    <row r="1044" spans="1:6" ht="18" customHeight="1" x14ac:dyDescent="0.3">
      <c r="A1044" s="15" t="s">
        <v>2662</v>
      </c>
      <c r="B1044" s="7" t="s">
        <v>550</v>
      </c>
      <c r="C1044" s="8" t="s">
        <v>1632</v>
      </c>
      <c r="D1044" s="7" t="s">
        <v>1633</v>
      </c>
      <c r="E1044" s="8">
        <v>47.55</v>
      </c>
      <c r="F1044" s="31">
        <v>2022</v>
      </c>
    </row>
    <row r="1045" spans="1:6" ht="18" customHeight="1" x14ac:dyDescent="0.3">
      <c r="A1045" s="15" t="s">
        <v>2662</v>
      </c>
      <c r="B1045" s="7" t="s">
        <v>550</v>
      </c>
      <c r="C1045" s="8" t="s">
        <v>1628</v>
      </c>
      <c r="D1045" s="7" t="s">
        <v>1629</v>
      </c>
      <c r="E1045" s="8">
        <v>60.45</v>
      </c>
      <c r="F1045" s="31">
        <v>2022</v>
      </c>
    </row>
    <row r="1046" spans="1:6" ht="18" customHeight="1" x14ac:dyDescent="0.3">
      <c r="A1046" s="15" t="s">
        <v>2662</v>
      </c>
      <c r="B1046" s="7" t="s">
        <v>550</v>
      </c>
      <c r="C1046" s="8" t="s">
        <v>1622</v>
      </c>
      <c r="D1046" s="7" t="s">
        <v>1623</v>
      </c>
      <c r="E1046" s="8">
        <v>71.099999999999994</v>
      </c>
      <c r="F1046" s="31">
        <v>2022</v>
      </c>
    </row>
    <row r="1047" spans="1:6" ht="18" customHeight="1" x14ac:dyDescent="0.3">
      <c r="A1047" s="15" t="s">
        <v>2662</v>
      </c>
      <c r="B1047" s="10" t="s">
        <v>550</v>
      </c>
      <c r="C1047" s="29" t="s">
        <v>551</v>
      </c>
      <c r="D1047" s="10" t="s">
        <v>552</v>
      </c>
      <c r="E1047" s="32">
        <v>71.55</v>
      </c>
      <c r="F1047" s="31">
        <v>2023</v>
      </c>
    </row>
    <row r="1048" spans="1:6" ht="18" customHeight="1" x14ac:dyDescent="0.3">
      <c r="A1048" s="15" t="s">
        <v>2662</v>
      </c>
      <c r="B1048" s="10" t="s">
        <v>550</v>
      </c>
      <c r="C1048" s="29" t="s">
        <v>522</v>
      </c>
      <c r="D1048" s="10" t="s">
        <v>553</v>
      </c>
      <c r="E1048" s="32">
        <v>103.15</v>
      </c>
      <c r="F1048" s="31">
        <v>2023</v>
      </c>
    </row>
    <row r="1049" spans="1:6" ht="18" customHeight="1" x14ac:dyDescent="0.3">
      <c r="A1049" s="15" t="s">
        <v>2662</v>
      </c>
      <c r="B1049" s="10" t="s">
        <v>550</v>
      </c>
      <c r="C1049" s="29" t="s">
        <v>554</v>
      </c>
      <c r="D1049" s="10" t="s">
        <v>555</v>
      </c>
      <c r="E1049" s="32">
        <v>46.25</v>
      </c>
      <c r="F1049" s="31">
        <v>2023</v>
      </c>
    </row>
    <row r="1050" spans="1:6" ht="18" customHeight="1" x14ac:dyDescent="0.3">
      <c r="A1050" s="15" t="s">
        <v>2662</v>
      </c>
      <c r="B1050" s="7" t="s">
        <v>566</v>
      </c>
      <c r="C1050" s="8" t="s">
        <v>1637</v>
      </c>
      <c r="D1050" s="7" t="s">
        <v>1638</v>
      </c>
      <c r="E1050" s="8">
        <v>33.6</v>
      </c>
      <c r="F1050" s="31">
        <v>2022</v>
      </c>
    </row>
    <row r="1051" spans="1:6" ht="18" customHeight="1" x14ac:dyDescent="0.3">
      <c r="A1051" s="15" t="s">
        <v>2662</v>
      </c>
      <c r="B1051" s="7" t="s">
        <v>566</v>
      </c>
      <c r="C1051" s="8" t="s">
        <v>1635</v>
      </c>
      <c r="D1051" s="7" t="s">
        <v>1636</v>
      </c>
      <c r="E1051" s="8">
        <v>47.85</v>
      </c>
      <c r="F1051" s="31">
        <v>2022</v>
      </c>
    </row>
    <row r="1052" spans="1:6" ht="18" customHeight="1" x14ac:dyDescent="0.3">
      <c r="A1052" s="15" t="s">
        <v>2662</v>
      </c>
      <c r="B1052" s="7" t="s">
        <v>566</v>
      </c>
      <c r="C1052" s="8" t="s">
        <v>770</v>
      </c>
      <c r="D1052" s="7" t="s">
        <v>1634</v>
      </c>
      <c r="E1052" s="8">
        <v>55.95</v>
      </c>
      <c r="F1052" s="31">
        <v>2022</v>
      </c>
    </row>
    <row r="1053" spans="1:6" ht="18" customHeight="1" x14ac:dyDescent="0.3">
      <c r="A1053" s="15" t="s">
        <v>2662</v>
      </c>
      <c r="B1053" s="10" t="s">
        <v>566</v>
      </c>
      <c r="C1053" s="29" t="s">
        <v>567</v>
      </c>
      <c r="D1053" s="10" t="s">
        <v>1197</v>
      </c>
      <c r="E1053" s="32">
        <v>75.650000000000006</v>
      </c>
      <c r="F1053" s="31">
        <v>2023</v>
      </c>
    </row>
    <row r="1054" spans="1:6" ht="18" customHeight="1" x14ac:dyDescent="0.3">
      <c r="A1054" s="15" t="s">
        <v>2662</v>
      </c>
      <c r="B1054" s="10" t="s">
        <v>566</v>
      </c>
      <c r="C1054" s="29" t="s">
        <v>568</v>
      </c>
      <c r="D1054" s="10" t="s">
        <v>569</v>
      </c>
      <c r="E1054" s="32">
        <v>25.2</v>
      </c>
      <c r="F1054" s="31">
        <v>2023</v>
      </c>
    </row>
    <row r="1055" spans="1:6" ht="18" customHeight="1" x14ac:dyDescent="0.3">
      <c r="A1055" s="15" t="s">
        <v>2662</v>
      </c>
      <c r="B1055" s="10" t="s">
        <v>566</v>
      </c>
      <c r="C1055" s="29" t="s">
        <v>570</v>
      </c>
      <c r="D1055" s="10" t="s">
        <v>1198</v>
      </c>
      <c r="E1055" s="32">
        <v>36.9</v>
      </c>
      <c r="F1055" s="31">
        <v>2023</v>
      </c>
    </row>
    <row r="1056" spans="1:6" ht="18" customHeight="1" x14ac:dyDescent="0.3">
      <c r="A1056" s="15" t="s">
        <v>2662</v>
      </c>
      <c r="B1056" s="7" t="s">
        <v>600</v>
      </c>
      <c r="C1056" s="8" t="s">
        <v>1639</v>
      </c>
      <c r="D1056" s="7" t="s">
        <v>1640</v>
      </c>
      <c r="E1056" s="8">
        <v>24.4</v>
      </c>
      <c r="F1056" s="31">
        <v>2022</v>
      </c>
    </row>
    <row r="1057" spans="1:6" ht="18" customHeight="1" x14ac:dyDescent="0.3">
      <c r="A1057" s="15" t="s">
        <v>2662</v>
      </c>
      <c r="B1057" s="7" t="s">
        <v>600</v>
      </c>
      <c r="C1057" s="8" t="s">
        <v>1641</v>
      </c>
      <c r="D1057" s="7" t="s">
        <v>1204</v>
      </c>
      <c r="E1057" s="8">
        <v>42.05</v>
      </c>
      <c r="F1057" s="31">
        <v>2022</v>
      </c>
    </row>
    <row r="1058" spans="1:6" ht="18" customHeight="1" x14ac:dyDescent="0.3">
      <c r="A1058" s="15" t="s">
        <v>2662</v>
      </c>
      <c r="B1058" s="7" t="s">
        <v>600</v>
      </c>
      <c r="C1058" s="8" t="s">
        <v>1642</v>
      </c>
      <c r="D1058" s="7" t="s">
        <v>1206</v>
      </c>
      <c r="E1058" s="8">
        <v>48.75</v>
      </c>
      <c r="F1058" s="31">
        <v>2022</v>
      </c>
    </row>
    <row r="1059" spans="1:6" ht="18" customHeight="1" x14ac:dyDescent="0.3">
      <c r="A1059" s="15" t="s">
        <v>2662</v>
      </c>
      <c r="B1059" s="7" t="s">
        <v>600</v>
      </c>
      <c r="C1059" s="8" t="s">
        <v>30</v>
      </c>
      <c r="D1059" s="7" t="s">
        <v>1205</v>
      </c>
      <c r="E1059" s="8">
        <v>78.7</v>
      </c>
      <c r="F1059" s="31">
        <v>2022</v>
      </c>
    </row>
    <row r="1060" spans="1:6" ht="18" customHeight="1" x14ac:dyDescent="0.3">
      <c r="A1060" s="15" t="s">
        <v>2662</v>
      </c>
      <c r="B1060" s="10" t="s">
        <v>600</v>
      </c>
      <c r="C1060" s="29" t="s">
        <v>558</v>
      </c>
      <c r="D1060" s="10" t="s">
        <v>1204</v>
      </c>
      <c r="E1060" s="32">
        <v>106.9</v>
      </c>
      <c r="F1060" s="31">
        <v>2023</v>
      </c>
    </row>
    <row r="1061" spans="1:6" ht="18" customHeight="1" x14ac:dyDescent="0.3">
      <c r="A1061" s="15" t="s">
        <v>2662</v>
      </c>
      <c r="B1061" s="10" t="s">
        <v>600</v>
      </c>
      <c r="C1061" s="29" t="s">
        <v>601</v>
      </c>
      <c r="D1061" s="10" t="s">
        <v>1203</v>
      </c>
      <c r="E1061" s="32">
        <v>47.3</v>
      </c>
      <c r="F1061" s="31">
        <v>2023</v>
      </c>
    </row>
    <row r="1062" spans="1:6" ht="18" customHeight="1" x14ac:dyDescent="0.3">
      <c r="A1062" s="15" t="s">
        <v>2662</v>
      </c>
      <c r="B1062" s="10" t="s">
        <v>600</v>
      </c>
      <c r="C1062" s="29" t="s">
        <v>602</v>
      </c>
      <c r="D1062" s="10" t="s">
        <v>1205</v>
      </c>
      <c r="E1062" s="32">
        <v>94.05</v>
      </c>
      <c r="F1062" s="31">
        <v>2023</v>
      </c>
    </row>
    <row r="1063" spans="1:6" ht="18" customHeight="1" x14ac:dyDescent="0.3">
      <c r="A1063" s="15" t="s">
        <v>2662</v>
      </c>
      <c r="B1063" s="10" t="s">
        <v>600</v>
      </c>
      <c r="C1063" s="29" t="s">
        <v>603</v>
      </c>
      <c r="D1063" s="10" t="s">
        <v>1206</v>
      </c>
      <c r="E1063" s="32">
        <v>54.4</v>
      </c>
      <c r="F1063" s="31">
        <v>2023</v>
      </c>
    </row>
    <row r="1064" spans="1:6" ht="18" customHeight="1" x14ac:dyDescent="0.3">
      <c r="A1064" s="15" t="s">
        <v>2662</v>
      </c>
      <c r="B1064" s="7" t="s">
        <v>3759</v>
      </c>
      <c r="C1064" s="8" t="s">
        <v>544</v>
      </c>
      <c r="D1064" s="7" t="s">
        <v>1645</v>
      </c>
      <c r="E1064" s="8">
        <v>143</v>
      </c>
      <c r="F1064" s="31">
        <v>2022</v>
      </c>
    </row>
    <row r="1065" spans="1:6" ht="18" customHeight="1" x14ac:dyDescent="0.3">
      <c r="A1065" s="15" t="s">
        <v>2662</v>
      </c>
      <c r="B1065" s="7" t="s">
        <v>3759</v>
      </c>
      <c r="C1065" s="8" t="s">
        <v>8</v>
      </c>
      <c r="D1065" s="7" t="s">
        <v>1644</v>
      </c>
      <c r="E1065" s="8">
        <v>146.30000000000001</v>
      </c>
      <c r="F1065" s="31">
        <v>2022</v>
      </c>
    </row>
    <row r="1066" spans="1:6" ht="18" customHeight="1" x14ac:dyDescent="0.3">
      <c r="A1066" s="15" t="s">
        <v>2662</v>
      </c>
      <c r="B1066" s="7" t="s">
        <v>3759</v>
      </c>
      <c r="C1066" s="8" t="s">
        <v>545</v>
      </c>
      <c r="D1066" s="7" t="s">
        <v>1646</v>
      </c>
      <c r="E1066" s="8">
        <v>148.44999999999999</v>
      </c>
      <c r="F1066" s="31">
        <v>2022</v>
      </c>
    </row>
    <row r="1067" spans="1:6" ht="18" customHeight="1" x14ac:dyDescent="0.3">
      <c r="A1067" s="15" t="s">
        <v>2662</v>
      </c>
      <c r="B1067" s="7" t="s">
        <v>3759</v>
      </c>
      <c r="C1067" s="8" t="s">
        <v>247</v>
      </c>
      <c r="D1067" s="7" t="s">
        <v>221</v>
      </c>
      <c r="E1067" s="8">
        <v>150.94999999999999</v>
      </c>
      <c r="F1067" s="31">
        <v>2022</v>
      </c>
    </row>
    <row r="1068" spans="1:6" ht="18" customHeight="1" x14ac:dyDescent="0.3">
      <c r="A1068" s="15" t="s">
        <v>2662</v>
      </c>
      <c r="B1068" s="7" t="s">
        <v>3759</v>
      </c>
      <c r="C1068" s="8" t="s">
        <v>26</v>
      </c>
      <c r="D1068" s="7" t="s">
        <v>1643</v>
      </c>
      <c r="E1068" s="8">
        <v>151.69999999999999</v>
      </c>
      <c r="F1068" s="31">
        <v>2022</v>
      </c>
    </row>
    <row r="1069" spans="1:6" ht="18" customHeight="1" x14ac:dyDescent="0.3">
      <c r="A1069" s="15" t="s">
        <v>2662</v>
      </c>
      <c r="B1069" s="7" t="s">
        <v>3759</v>
      </c>
      <c r="C1069" s="8" t="s">
        <v>249</v>
      </c>
      <c r="D1069" s="7" t="s">
        <v>9</v>
      </c>
      <c r="E1069" s="8">
        <v>153.4</v>
      </c>
      <c r="F1069" s="31">
        <v>2022</v>
      </c>
    </row>
    <row r="1070" spans="1:6" ht="18" customHeight="1" x14ac:dyDescent="0.3">
      <c r="A1070" s="15" t="s">
        <v>2662</v>
      </c>
      <c r="B1070" s="10" t="s">
        <v>3759</v>
      </c>
      <c r="C1070" s="29" t="s">
        <v>26</v>
      </c>
      <c r="D1070" s="10" t="s">
        <v>530</v>
      </c>
      <c r="E1070" s="32">
        <v>145.65</v>
      </c>
      <c r="F1070" s="31">
        <v>2023</v>
      </c>
    </row>
    <row r="1071" spans="1:6" ht="18" customHeight="1" x14ac:dyDescent="0.3">
      <c r="A1071" s="15" t="s">
        <v>2662</v>
      </c>
      <c r="B1071" s="10" t="s">
        <v>3759</v>
      </c>
      <c r="C1071" s="29" t="s">
        <v>531</v>
      </c>
      <c r="D1071" s="10" t="s">
        <v>532</v>
      </c>
      <c r="E1071" s="32">
        <v>142.30000000000001</v>
      </c>
      <c r="F1071" s="31">
        <v>2023</v>
      </c>
    </row>
    <row r="1072" spans="1:6" ht="18" customHeight="1" x14ac:dyDescent="0.3">
      <c r="A1072" s="15" t="s">
        <v>2662</v>
      </c>
      <c r="B1072" s="10" t="s">
        <v>3759</v>
      </c>
      <c r="C1072" s="29" t="s">
        <v>533</v>
      </c>
      <c r="D1072" s="10" t="s">
        <v>71</v>
      </c>
      <c r="E1072" s="32">
        <v>145.44999999999999</v>
      </c>
      <c r="F1072" s="31">
        <v>2023</v>
      </c>
    </row>
    <row r="1073" spans="1:6" ht="18" customHeight="1" x14ac:dyDescent="0.3">
      <c r="A1073" s="15" t="s">
        <v>2662</v>
      </c>
      <c r="B1073" s="10" t="s">
        <v>3759</v>
      </c>
      <c r="C1073" s="29" t="s">
        <v>534</v>
      </c>
      <c r="D1073" s="10" t="s">
        <v>532</v>
      </c>
      <c r="E1073" s="32">
        <v>110</v>
      </c>
      <c r="F1073" s="31">
        <v>2023</v>
      </c>
    </row>
    <row r="1074" spans="1:6" ht="18" customHeight="1" x14ac:dyDescent="0.3">
      <c r="A1074" s="15" t="s">
        <v>2662</v>
      </c>
      <c r="B1074" s="10" t="s">
        <v>3759</v>
      </c>
      <c r="C1074" s="29" t="s">
        <v>535</v>
      </c>
      <c r="D1074" s="10" t="s">
        <v>71</v>
      </c>
      <c r="E1074" s="32">
        <v>133</v>
      </c>
      <c r="F1074" s="31">
        <v>2023</v>
      </c>
    </row>
    <row r="1075" spans="1:6" ht="18" customHeight="1" x14ac:dyDescent="0.3">
      <c r="A1075" s="15" t="s">
        <v>2662</v>
      </c>
      <c r="B1075" s="10" t="s">
        <v>3759</v>
      </c>
      <c r="C1075" s="29" t="s">
        <v>536</v>
      </c>
      <c r="D1075" s="10" t="s">
        <v>221</v>
      </c>
      <c r="E1075" s="32">
        <v>162.19999999999999</v>
      </c>
      <c r="F1075" s="31">
        <v>2023</v>
      </c>
    </row>
    <row r="1076" spans="1:6" ht="18" customHeight="1" x14ac:dyDescent="0.3">
      <c r="A1076" s="15" t="s">
        <v>2662</v>
      </c>
      <c r="B1076" s="10" t="s">
        <v>3759</v>
      </c>
      <c r="C1076" s="29" t="s">
        <v>537</v>
      </c>
      <c r="D1076" s="10" t="s">
        <v>149</v>
      </c>
      <c r="E1076" s="32">
        <v>155.30000000000001</v>
      </c>
      <c r="F1076" s="31">
        <v>2023</v>
      </c>
    </row>
    <row r="1077" spans="1:6" ht="18" customHeight="1" x14ac:dyDescent="0.3">
      <c r="A1077" s="15" t="s">
        <v>2662</v>
      </c>
      <c r="B1077" s="10" t="s">
        <v>3759</v>
      </c>
      <c r="C1077" s="29" t="s">
        <v>538</v>
      </c>
      <c r="D1077" s="10" t="s">
        <v>221</v>
      </c>
      <c r="E1077" s="32">
        <v>150.6</v>
      </c>
      <c r="F1077" s="31">
        <v>2023</v>
      </c>
    </row>
    <row r="1078" spans="1:6" ht="18" customHeight="1" x14ac:dyDescent="0.3">
      <c r="A1078" s="15" t="s">
        <v>2662</v>
      </c>
      <c r="B1078" s="10" t="s">
        <v>3759</v>
      </c>
      <c r="C1078" s="29" t="s">
        <v>539</v>
      </c>
      <c r="D1078" s="10" t="s">
        <v>149</v>
      </c>
      <c r="E1078" s="32">
        <v>147.35</v>
      </c>
      <c r="F1078" s="31">
        <v>2023</v>
      </c>
    </row>
    <row r="1079" spans="1:6" ht="18" customHeight="1" x14ac:dyDescent="0.3">
      <c r="A1079" s="15" t="s">
        <v>2662</v>
      </c>
      <c r="B1079" s="10" t="s">
        <v>3759</v>
      </c>
      <c r="C1079" s="29" t="s">
        <v>540</v>
      </c>
      <c r="D1079" s="10" t="s">
        <v>541</v>
      </c>
      <c r="E1079" s="32">
        <v>116</v>
      </c>
      <c r="F1079" s="31">
        <v>2023</v>
      </c>
    </row>
    <row r="1080" spans="1:6" ht="18" customHeight="1" x14ac:dyDescent="0.3">
      <c r="A1080" s="15" t="s">
        <v>2662</v>
      </c>
      <c r="B1080" s="10" t="s">
        <v>3759</v>
      </c>
      <c r="C1080" s="29" t="s">
        <v>542</v>
      </c>
      <c r="D1080" s="10" t="s">
        <v>543</v>
      </c>
      <c r="E1080" s="32">
        <v>145.84</v>
      </c>
      <c r="F1080" s="31">
        <v>2023</v>
      </c>
    </row>
    <row r="1081" spans="1:6" ht="18" customHeight="1" x14ac:dyDescent="0.3">
      <c r="A1081" s="15" t="s">
        <v>2662</v>
      </c>
      <c r="B1081" s="10" t="s">
        <v>3759</v>
      </c>
      <c r="C1081" s="29" t="s">
        <v>544</v>
      </c>
      <c r="D1081" s="10" t="s">
        <v>1193</v>
      </c>
      <c r="E1081" s="32">
        <v>144.6</v>
      </c>
      <c r="F1081" s="31">
        <v>2023</v>
      </c>
    </row>
    <row r="1082" spans="1:6" ht="18" customHeight="1" x14ac:dyDescent="0.3">
      <c r="A1082" s="15" t="s">
        <v>2662</v>
      </c>
      <c r="B1082" s="10" t="s">
        <v>3759</v>
      </c>
      <c r="C1082" s="29" t="s">
        <v>545</v>
      </c>
      <c r="D1082" s="10" t="s">
        <v>1194</v>
      </c>
      <c r="E1082" s="32">
        <v>151.44999999999999</v>
      </c>
      <c r="F1082" s="31">
        <v>2023</v>
      </c>
    </row>
    <row r="1083" spans="1:6" ht="18" customHeight="1" x14ac:dyDescent="0.3">
      <c r="A1083" s="15" t="s">
        <v>2662</v>
      </c>
      <c r="B1083" s="7" t="s">
        <v>3721</v>
      </c>
      <c r="C1083" s="8" t="s">
        <v>1647</v>
      </c>
      <c r="D1083" s="7" t="s">
        <v>577</v>
      </c>
      <c r="E1083" s="8">
        <v>86.3</v>
      </c>
      <c r="F1083" s="31">
        <v>2022</v>
      </c>
    </row>
    <row r="1084" spans="1:6" ht="18" customHeight="1" x14ac:dyDescent="0.3">
      <c r="A1084" s="15" t="s">
        <v>2662</v>
      </c>
      <c r="B1084" s="7" t="s">
        <v>3721</v>
      </c>
      <c r="C1084" s="8" t="s">
        <v>578</v>
      </c>
      <c r="D1084" s="7" t="s">
        <v>185</v>
      </c>
      <c r="E1084" s="8">
        <v>130.25</v>
      </c>
      <c r="F1084" s="31">
        <v>2022</v>
      </c>
    </row>
    <row r="1085" spans="1:6" ht="18" customHeight="1" x14ac:dyDescent="0.3">
      <c r="A1085" s="15" t="s">
        <v>2662</v>
      </c>
      <c r="B1085" s="10" t="s">
        <v>3721</v>
      </c>
      <c r="C1085" s="29" t="s">
        <v>576</v>
      </c>
      <c r="D1085" s="10" t="s">
        <v>577</v>
      </c>
      <c r="E1085" s="32">
        <v>101.15</v>
      </c>
      <c r="F1085" s="31">
        <v>2023</v>
      </c>
    </row>
    <row r="1086" spans="1:6" ht="18" customHeight="1" x14ac:dyDescent="0.3">
      <c r="A1086" s="15" t="s">
        <v>2662</v>
      </c>
      <c r="B1086" s="10" t="s">
        <v>3721</v>
      </c>
      <c r="C1086" s="29" t="s">
        <v>578</v>
      </c>
      <c r="D1086" s="10" t="s">
        <v>185</v>
      </c>
      <c r="E1086" s="32">
        <v>136.4</v>
      </c>
      <c r="F1086" s="31">
        <v>2023</v>
      </c>
    </row>
    <row r="1087" spans="1:6" ht="18" customHeight="1" x14ac:dyDescent="0.3">
      <c r="A1087" s="15" t="s">
        <v>2662</v>
      </c>
      <c r="B1087" s="7" t="s">
        <v>3704</v>
      </c>
      <c r="C1087" s="8" t="s">
        <v>1651</v>
      </c>
      <c r="D1087" s="7" t="s">
        <v>161</v>
      </c>
      <c r="E1087" s="8">
        <v>44.85</v>
      </c>
      <c r="F1087" s="31">
        <v>2022</v>
      </c>
    </row>
    <row r="1088" spans="1:6" ht="18" customHeight="1" x14ac:dyDescent="0.3">
      <c r="A1088" s="15" t="s">
        <v>2662</v>
      </c>
      <c r="B1088" s="7" t="s">
        <v>3704</v>
      </c>
      <c r="C1088" s="8" t="s">
        <v>1648</v>
      </c>
      <c r="D1088" s="7" t="s">
        <v>561</v>
      </c>
      <c r="E1088" s="8">
        <v>54</v>
      </c>
      <c r="F1088" s="31">
        <v>2022</v>
      </c>
    </row>
    <row r="1089" spans="1:6" ht="18" customHeight="1" x14ac:dyDescent="0.3">
      <c r="A1089" s="15" t="s">
        <v>2662</v>
      </c>
      <c r="B1089" s="7" t="s">
        <v>3704</v>
      </c>
      <c r="C1089" s="8" t="s">
        <v>1649</v>
      </c>
      <c r="D1089" s="7" t="s">
        <v>563</v>
      </c>
      <c r="E1089" s="8">
        <v>69.349999999999994</v>
      </c>
      <c r="F1089" s="31">
        <v>2022</v>
      </c>
    </row>
    <row r="1090" spans="1:6" ht="18" customHeight="1" x14ac:dyDescent="0.3">
      <c r="A1090" s="15" t="s">
        <v>2662</v>
      </c>
      <c r="B1090" s="7" t="s">
        <v>3704</v>
      </c>
      <c r="C1090" s="8" t="s">
        <v>1650</v>
      </c>
      <c r="D1090" s="7" t="s">
        <v>160</v>
      </c>
      <c r="E1090" s="8">
        <v>93</v>
      </c>
      <c r="F1090" s="31">
        <v>2022</v>
      </c>
    </row>
    <row r="1091" spans="1:6" ht="18" customHeight="1" x14ac:dyDescent="0.3">
      <c r="A1091" s="15" t="s">
        <v>2662</v>
      </c>
      <c r="B1091" s="10" t="s">
        <v>3704</v>
      </c>
      <c r="C1091" s="29" t="s">
        <v>560</v>
      </c>
      <c r="D1091" s="10" t="s">
        <v>561</v>
      </c>
      <c r="E1091" s="32">
        <v>102.05</v>
      </c>
      <c r="F1091" s="31">
        <v>2023</v>
      </c>
    </row>
    <row r="1092" spans="1:6" ht="18" customHeight="1" x14ac:dyDescent="0.3">
      <c r="A1092" s="15" t="s">
        <v>2662</v>
      </c>
      <c r="B1092" s="10" t="s">
        <v>3704</v>
      </c>
      <c r="C1092" s="29" t="s">
        <v>562</v>
      </c>
      <c r="D1092" s="10" t="s">
        <v>563</v>
      </c>
      <c r="E1092" s="32">
        <v>102.9</v>
      </c>
      <c r="F1092" s="31">
        <v>2023</v>
      </c>
    </row>
    <row r="1093" spans="1:6" ht="18" customHeight="1" x14ac:dyDescent="0.3">
      <c r="A1093" s="15" t="s">
        <v>2662</v>
      </c>
      <c r="B1093" s="10" t="s">
        <v>3704</v>
      </c>
      <c r="C1093" s="29" t="s">
        <v>564</v>
      </c>
      <c r="D1093" s="10" t="s">
        <v>160</v>
      </c>
      <c r="E1093" s="32">
        <v>119.6</v>
      </c>
      <c r="F1093" s="31">
        <v>2023</v>
      </c>
    </row>
    <row r="1094" spans="1:6" ht="18" customHeight="1" x14ac:dyDescent="0.3">
      <c r="A1094" s="15" t="s">
        <v>2662</v>
      </c>
      <c r="B1094" s="10" t="s">
        <v>3704</v>
      </c>
      <c r="C1094" s="29" t="s">
        <v>565</v>
      </c>
      <c r="D1094" s="10" t="s">
        <v>161</v>
      </c>
      <c r="E1094" s="32">
        <v>105.05</v>
      </c>
      <c r="F1094" s="31">
        <v>2023</v>
      </c>
    </row>
    <row r="1095" spans="1:6" ht="18" customHeight="1" x14ac:dyDescent="0.3">
      <c r="A1095" s="15" t="s">
        <v>2662</v>
      </c>
      <c r="B1095" s="7" t="s">
        <v>3771</v>
      </c>
      <c r="C1095" s="8" t="s">
        <v>1663</v>
      </c>
      <c r="D1095" s="7" t="s">
        <v>1664</v>
      </c>
      <c r="E1095" s="8">
        <v>157.69999999999999</v>
      </c>
      <c r="F1095" s="31">
        <v>2022</v>
      </c>
    </row>
    <row r="1096" spans="1:6" ht="18" customHeight="1" x14ac:dyDescent="0.3">
      <c r="A1096" s="15" t="s">
        <v>2662</v>
      </c>
      <c r="B1096" s="7" t="s">
        <v>3771</v>
      </c>
      <c r="C1096" s="8" t="s">
        <v>1661</v>
      </c>
      <c r="D1096" s="7" t="s">
        <v>504</v>
      </c>
      <c r="E1096" s="8">
        <v>158.30000000000001</v>
      </c>
      <c r="F1096" s="31">
        <v>2022</v>
      </c>
    </row>
    <row r="1097" spans="1:6" ht="18" customHeight="1" x14ac:dyDescent="0.3">
      <c r="A1097" s="15" t="s">
        <v>2662</v>
      </c>
      <c r="B1097" s="7" t="s">
        <v>3771</v>
      </c>
      <c r="C1097" s="8" t="s">
        <v>1659</v>
      </c>
      <c r="D1097" s="7" t="s">
        <v>1660</v>
      </c>
      <c r="E1097" s="8">
        <v>160.75</v>
      </c>
      <c r="F1097" s="31">
        <v>2022</v>
      </c>
    </row>
    <row r="1098" spans="1:6" ht="18" customHeight="1" x14ac:dyDescent="0.3">
      <c r="A1098" s="15" t="s">
        <v>2662</v>
      </c>
      <c r="B1098" s="7" t="s">
        <v>3771</v>
      </c>
      <c r="C1098" s="8" t="s">
        <v>1655</v>
      </c>
      <c r="D1098" s="7" t="s">
        <v>282</v>
      </c>
      <c r="E1098" s="8">
        <v>163.1</v>
      </c>
      <c r="F1098" s="31">
        <v>2022</v>
      </c>
    </row>
    <row r="1099" spans="1:6" ht="18" customHeight="1" x14ac:dyDescent="0.3">
      <c r="A1099" s="15" t="s">
        <v>2662</v>
      </c>
      <c r="B1099" s="7" t="s">
        <v>3771</v>
      </c>
      <c r="C1099" s="8" t="s">
        <v>1652</v>
      </c>
      <c r="D1099" s="7" t="s">
        <v>494</v>
      </c>
      <c r="E1099" s="8">
        <v>164.3</v>
      </c>
      <c r="F1099" s="31">
        <v>2022</v>
      </c>
    </row>
    <row r="1100" spans="1:6" ht="18" customHeight="1" x14ac:dyDescent="0.3">
      <c r="A1100" s="15" t="s">
        <v>2662</v>
      </c>
      <c r="B1100" s="7" t="s">
        <v>3771</v>
      </c>
      <c r="C1100" s="8" t="s">
        <v>1657</v>
      </c>
      <c r="D1100" s="7" t="s">
        <v>523</v>
      </c>
      <c r="E1100" s="8">
        <v>164.7</v>
      </c>
      <c r="F1100" s="31">
        <v>2022</v>
      </c>
    </row>
    <row r="1101" spans="1:6" ht="18" customHeight="1" x14ac:dyDescent="0.3">
      <c r="A1101" s="15" t="s">
        <v>2662</v>
      </c>
      <c r="B1101" s="7" t="s">
        <v>3771</v>
      </c>
      <c r="C1101" s="8" t="s">
        <v>1665</v>
      </c>
      <c r="D1101" s="7" t="s">
        <v>500</v>
      </c>
      <c r="E1101" s="8">
        <v>164.9</v>
      </c>
      <c r="F1101" s="31">
        <v>2022</v>
      </c>
    </row>
    <row r="1102" spans="1:6" ht="18" customHeight="1" x14ac:dyDescent="0.3">
      <c r="A1102" s="15" t="s">
        <v>2662</v>
      </c>
      <c r="B1102" s="7" t="s">
        <v>3771</v>
      </c>
      <c r="C1102" s="8" t="s">
        <v>1654</v>
      </c>
      <c r="D1102" s="7" t="s">
        <v>17</v>
      </c>
      <c r="E1102" s="8">
        <v>165.25</v>
      </c>
      <c r="F1102" s="31">
        <v>2022</v>
      </c>
    </row>
    <row r="1103" spans="1:6" ht="18" customHeight="1" x14ac:dyDescent="0.3">
      <c r="A1103" s="15" t="s">
        <v>2662</v>
      </c>
      <c r="B1103" s="7" t="s">
        <v>3771</v>
      </c>
      <c r="C1103" s="8" t="s">
        <v>1653</v>
      </c>
      <c r="D1103" s="7" t="s">
        <v>131</v>
      </c>
      <c r="E1103" s="8">
        <v>166.5</v>
      </c>
      <c r="F1103" s="31">
        <v>2022</v>
      </c>
    </row>
    <row r="1104" spans="1:6" ht="18" customHeight="1" x14ac:dyDescent="0.3">
      <c r="A1104" s="15" t="s">
        <v>2662</v>
      </c>
      <c r="B1104" s="7" t="s">
        <v>3771</v>
      </c>
      <c r="C1104" s="8" t="s">
        <v>1662</v>
      </c>
      <c r="D1104" s="7" t="s">
        <v>70</v>
      </c>
      <c r="E1104" s="8">
        <v>167.8</v>
      </c>
      <c r="F1104" s="31">
        <v>2022</v>
      </c>
    </row>
    <row r="1105" spans="1:6" ht="18" customHeight="1" x14ac:dyDescent="0.3">
      <c r="A1105" s="15" t="s">
        <v>2662</v>
      </c>
      <c r="B1105" s="7" t="s">
        <v>3771</v>
      </c>
      <c r="C1105" s="8" t="s">
        <v>1658</v>
      </c>
      <c r="D1105" s="7" t="s">
        <v>21</v>
      </c>
      <c r="E1105" s="8">
        <v>169</v>
      </c>
      <c r="F1105" s="31">
        <v>2022</v>
      </c>
    </row>
    <row r="1106" spans="1:6" ht="18" customHeight="1" x14ac:dyDescent="0.3">
      <c r="A1106" s="15" t="s">
        <v>2662</v>
      </c>
      <c r="B1106" s="7" t="s">
        <v>3771</v>
      </c>
      <c r="C1106" s="8" t="s">
        <v>1656</v>
      </c>
      <c r="D1106" s="7" t="s">
        <v>9</v>
      </c>
      <c r="E1106" s="8">
        <v>170.75</v>
      </c>
      <c r="F1106" s="31">
        <v>2022</v>
      </c>
    </row>
    <row r="1107" spans="1:6" ht="18" customHeight="1" x14ac:dyDescent="0.3">
      <c r="A1107" s="15" t="s">
        <v>2662</v>
      </c>
      <c r="B1107" s="10" t="s">
        <v>3771</v>
      </c>
      <c r="C1107" s="29" t="s">
        <v>493</v>
      </c>
      <c r="D1107" s="10" t="s">
        <v>494</v>
      </c>
      <c r="E1107" s="32">
        <v>166.8</v>
      </c>
      <c r="F1107" s="31">
        <v>2023</v>
      </c>
    </row>
    <row r="1108" spans="1:6" ht="18" customHeight="1" x14ac:dyDescent="0.3">
      <c r="A1108" s="15" t="s">
        <v>2662</v>
      </c>
      <c r="B1108" s="10" t="s">
        <v>3771</v>
      </c>
      <c r="C1108" s="29" t="s">
        <v>495</v>
      </c>
      <c r="D1108" s="10" t="s">
        <v>131</v>
      </c>
      <c r="E1108" s="32">
        <v>169.85</v>
      </c>
      <c r="F1108" s="31">
        <v>2023</v>
      </c>
    </row>
    <row r="1109" spans="1:6" ht="18" customHeight="1" x14ac:dyDescent="0.3">
      <c r="A1109" s="15" t="s">
        <v>2662</v>
      </c>
      <c r="B1109" s="10" t="s">
        <v>3771</v>
      </c>
      <c r="C1109" s="29" t="s">
        <v>496</v>
      </c>
      <c r="D1109" s="10" t="s">
        <v>252</v>
      </c>
      <c r="E1109" s="32">
        <v>162.1</v>
      </c>
      <c r="F1109" s="31">
        <v>2023</v>
      </c>
    </row>
    <row r="1110" spans="1:6" ht="18" customHeight="1" x14ac:dyDescent="0.3">
      <c r="A1110" s="15" t="s">
        <v>2662</v>
      </c>
      <c r="B1110" s="10" t="s">
        <v>3771</v>
      </c>
      <c r="C1110" s="29" t="s">
        <v>497</v>
      </c>
      <c r="D1110" s="10" t="s">
        <v>80</v>
      </c>
      <c r="E1110" s="32">
        <v>160.94999999999999</v>
      </c>
      <c r="F1110" s="31">
        <v>2023</v>
      </c>
    </row>
    <row r="1111" spans="1:6" ht="18" customHeight="1" x14ac:dyDescent="0.3">
      <c r="A1111" s="15" t="s">
        <v>2662</v>
      </c>
      <c r="B1111" s="10" t="s">
        <v>3771</v>
      </c>
      <c r="C1111" s="29" t="s">
        <v>498</v>
      </c>
      <c r="D1111" s="10" t="s">
        <v>9</v>
      </c>
      <c r="E1111" s="32">
        <v>171.55</v>
      </c>
      <c r="F1111" s="31">
        <v>2023</v>
      </c>
    </row>
    <row r="1112" spans="1:6" ht="18" customHeight="1" x14ac:dyDescent="0.3">
      <c r="A1112" s="15" t="s">
        <v>2662</v>
      </c>
      <c r="B1112" s="10" t="s">
        <v>3771</v>
      </c>
      <c r="C1112" s="29" t="s">
        <v>499</v>
      </c>
      <c r="D1112" s="10" t="s">
        <v>500</v>
      </c>
      <c r="E1112" s="32">
        <v>166.65</v>
      </c>
      <c r="F1112" s="31">
        <v>2023</v>
      </c>
    </row>
    <row r="1113" spans="1:6" ht="18" customHeight="1" x14ac:dyDescent="0.3">
      <c r="A1113" s="15" t="s">
        <v>2662</v>
      </c>
      <c r="B1113" s="10" t="s">
        <v>3771</v>
      </c>
      <c r="C1113" s="29" t="s">
        <v>501</v>
      </c>
      <c r="D1113" s="10" t="s">
        <v>70</v>
      </c>
      <c r="E1113" s="32">
        <v>169.45</v>
      </c>
      <c r="F1113" s="31">
        <v>2023</v>
      </c>
    </row>
    <row r="1114" spans="1:6" ht="18" customHeight="1" x14ac:dyDescent="0.3">
      <c r="A1114" s="15" t="s">
        <v>2662</v>
      </c>
      <c r="B1114" s="10" t="s">
        <v>3771</v>
      </c>
      <c r="C1114" s="29" t="s">
        <v>502</v>
      </c>
      <c r="D1114" s="10" t="s">
        <v>21</v>
      </c>
      <c r="E1114" s="32">
        <v>167.55</v>
      </c>
      <c r="F1114" s="31">
        <v>2023</v>
      </c>
    </row>
    <row r="1115" spans="1:6" ht="18" customHeight="1" x14ac:dyDescent="0.3">
      <c r="A1115" s="15" t="s">
        <v>2662</v>
      </c>
      <c r="B1115" s="10" t="s">
        <v>3771</v>
      </c>
      <c r="C1115" s="29" t="s">
        <v>503</v>
      </c>
      <c r="D1115" s="10" t="s">
        <v>504</v>
      </c>
      <c r="E1115" s="32">
        <v>163.75</v>
      </c>
      <c r="F1115" s="31">
        <v>2023</v>
      </c>
    </row>
    <row r="1116" spans="1:6" ht="18" customHeight="1" x14ac:dyDescent="0.3">
      <c r="A1116" s="15" t="s">
        <v>2662</v>
      </c>
      <c r="B1116" s="10" t="s">
        <v>3771</v>
      </c>
      <c r="C1116" s="29" t="s">
        <v>505</v>
      </c>
      <c r="D1116" s="10" t="s">
        <v>21</v>
      </c>
      <c r="E1116" s="32">
        <v>163.80000000000001</v>
      </c>
      <c r="F1116" s="31">
        <v>2023</v>
      </c>
    </row>
    <row r="1117" spans="1:6" ht="18" customHeight="1" x14ac:dyDescent="0.3">
      <c r="A1117" s="15" t="s">
        <v>2662</v>
      </c>
      <c r="B1117" s="10" t="s">
        <v>3771</v>
      </c>
      <c r="C1117" s="29" t="s">
        <v>506</v>
      </c>
      <c r="D1117" s="10" t="s">
        <v>211</v>
      </c>
      <c r="E1117" s="32">
        <v>164.55</v>
      </c>
      <c r="F1117" s="31">
        <v>2023</v>
      </c>
    </row>
    <row r="1118" spans="1:6" ht="18" customHeight="1" x14ac:dyDescent="0.3">
      <c r="A1118" s="15" t="s">
        <v>2662</v>
      </c>
      <c r="B1118" s="10" t="s">
        <v>3771</v>
      </c>
      <c r="C1118" s="29" t="s">
        <v>507</v>
      </c>
      <c r="D1118" s="10" t="s">
        <v>74</v>
      </c>
      <c r="E1118" s="32">
        <v>167.2</v>
      </c>
      <c r="F1118" s="31">
        <v>2023</v>
      </c>
    </row>
    <row r="1119" spans="1:6" ht="18" customHeight="1" x14ac:dyDescent="0.3">
      <c r="A1119" s="15" t="s">
        <v>2662</v>
      </c>
      <c r="B1119" s="7" t="s">
        <v>3754</v>
      </c>
      <c r="C1119" s="8" t="s">
        <v>18</v>
      </c>
      <c r="D1119" s="7" t="s">
        <v>517</v>
      </c>
      <c r="E1119" s="8">
        <v>135.9</v>
      </c>
      <c r="F1119" s="31">
        <v>2022</v>
      </c>
    </row>
    <row r="1120" spans="1:6" ht="18" customHeight="1" x14ac:dyDescent="0.3">
      <c r="A1120" s="15" t="s">
        <v>2662</v>
      </c>
      <c r="B1120" s="7" t="s">
        <v>3754</v>
      </c>
      <c r="C1120" s="8" t="s">
        <v>30</v>
      </c>
      <c r="D1120" s="7" t="s">
        <v>515</v>
      </c>
      <c r="E1120" s="8">
        <v>138.75</v>
      </c>
      <c r="F1120" s="31">
        <v>2022</v>
      </c>
    </row>
    <row r="1121" spans="1:6" ht="18" customHeight="1" x14ac:dyDescent="0.3">
      <c r="A1121" s="15" t="s">
        <v>2662</v>
      </c>
      <c r="B1121" s="7" t="s">
        <v>3754</v>
      </c>
      <c r="C1121" s="8" t="s">
        <v>26</v>
      </c>
      <c r="D1121" s="7" t="s">
        <v>1666</v>
      </c>
      <c r="E1121" s="8">
        <v>146.9</v>
      </c>
      <c r="F1121" s="31">
        <v>2022</v>
      </c>
    </row>
    <row r="1122" spans="1:6" ht="18" customHeight="1" x14ac:dyDescent="0.3">
      <c r="A1122" s="15" t="s">
        <v>2662</v>
      </c>
      <c r="B1122" s="7" t="s">
        <v>3754</v>
      </c>
      <c r="C1122" s="8" t="s">
        <v>10</v>
      </c>
      <c r="D1122" s="7" t="s">
        <v>514</v>
      </c>
      <c r="E1122" s="8">
        <v>149.4</v>
      </c>
      <c r="F1122" s="31">
        <v>2022</v>
      </c>
    </row>
    <row r="1123" spans="1:6" ht="18" customHeight="1" x14ac:dyDescent="0.3">
      <c r="A1123" s="15" t="s">
        <v>2662</v>
      </c>
      <c r="B1123" s="7" t="s">
        <v>3754</v>
      </c>
      <c r="C1123" s="8" t="s">
        <v>16</v>
      </c>
      <c r="D1123" s="7" t="s">
        <v>516</v>
      </c>
      <c r="E1123" s="8">
        <v>150.4</v>
      </c>
      <c r="F1123" s="31">
        <v>2022</v>
      </c>
    </row>
    <row r="1124" spans="1:6" ht="18" customHeight="1" x14ac:dyDescent="0.3">
      <c r="A1124" s="15" t="s">
        <v>2662</v>
      </c>
      <c r="B1124" s="7" t="s">
        <v>3754</v>
      </c>
      <c r="C1124" s="8" t="s">
        <v>8</v>
      </c>
      <c r="D1124" s="7" t="s">
        <v>63</v>
      </c>
      <c r="E1124" s="8">
        <v>151.65</v>
      </c>
      <c r="F1124" s="31">
        <v>2022</v>
      </c>
    </row>
    <row r="1125" spans="1:6" ht="18" customHeight="1" x14ac:dyDescent="0.3">
      <c r="A1125" s="15" t="s">
        <v>2662</v>
      </c>
      <c r="B1125" s="10" t="s">
        <v>3754</v>
      </c>
      <c r="C1125" s="29" t="s">
        <v>26</v>
      </c>
      <c r="D1125" s="10" t="s">
        <v>513</v>
      </c>
      <c r="E1125" s="32">
        <v>149.80000000000001</v>
      </c>
      <c r="F1125" s="31">
        <v>2023</v>
      </c>
    </row>
    <row r="1126" spans="1:6" ht="18" customHeight="1" x14ac:dyDescent="0.3">
      <c r="A1126" s="15" t="s">
        <v>2662</v>
      </c>
      <c r="B1126" s="10" t="s">
        <v>3754</v>
      </c>
      <c r="C1126" s="29" t="s">
        <v>8</v>
      </c>
      <c r="D1126" s="10" t="s">
        <v>63</v>
      </c>
      <c r="E1126" s="32">
        <v>155.30000000000001</v>
      </c>
      <c r="F1126" s="31">
        <v>2023</v>
      </c>
    </row>
    <row r="1127" spans="1:6" ht="18" customHeight="1" x14ac:dyDescent="0.3">
      <c r="A1127" s="15" t="s">
        <v>2662</v>
      </c>
      <c r="B1127" s="10" t="s">
        <v>3754</v>
      </c>
      <c r="C1127" s="29" t="s">
        <v>10</v>
      </c>
      <c r="D1127" s="10" t="s">
        <v>514</v>
      </c>
      <c r="E1127" s="32">
        <v>152.30000000000001</v>
      </c>
      <c r="F1127" s="31">
        <v>2023</v>
      </c>
    </row>
    <row r="1128" spans="1:6" ht="18" customHeight="1" x14ac:dyDescent="0.3">
      <c r="A1128" s="15" t="s">
        <v>2662</v>
      </c>
      <c r="B1128" s="10" t="s">
        <v>3754</v>
      </c>
      <c r="C1128" s="29" t="s">
        <v>30</v>
      </c>
      <c r="D1128" s="10" t="s">
        <v>515</v>
      </c>
      <c r="E1128" s="32">
        <v>144.94999999999999</v>
      </c>
      <c r="F1128" s="31">
        <v>2023</v>
      </c>
    </row>
    <row r="1129" spans="1:6" ht="18" customHeight="1" x14ac:dyDescent="0.3">
      <c r="A1129" s="15" t="s">
        <v>2662</v>
      </c>
      <c r="B1129" s="10" t="s">
        <v>3754</v>
      </c>
      <c r="C1129" s="29" t="s">
        <v>16</v>
      </c>
      <c r="D1129" s="10" t="s">
        <v>516</v>
      </c>
      <c r="E1129" s="32">
        <v>148.25</v>
      </c>
      <c r="F1129" s="31">
        <v>2023</v>
      </c>
    </row>
    <row r="1130" spans="1:6" ht="18" customHeight="1" x14ac:dyDescent="0.3">
      <c r="A1130" s="15" t="s">
        <v>2662</v>
      </c>
      <c r="B1130" s="10" t="s">
        <v>3754</v>
      </c>
      <c r="C1130" s="29" t="s">
        <v>18</v>
      </c>
      <c r="D1130" s="10" t="s">
        <v>517</v>
      </c>
      <c r="E1130" s="32">
        <v>144.44999999999999</v>
      </c>
      <c r="F1130" s="31">
        <v>2023</v>
      </c>
    </row>
    <row r="1131" spans="1:6" ht="18" customHeight="1" x14ac:dyDescent="0.3">
      <c r="A1131" s="15" t="s">
        <v>2662</v>
      </c>
      <c r="B1131" s="10" t="s">
        <v>3754</v>
      </c>
      <c r="C1131" s="29" t="s">
        <v>20</v>
      </c>
      <c r="D1131" s="10" t="s">
        <v>61</v>
      </c>
      <c r="E1131" s="32">
        <v>152.30000000000001</v>
      </c>
      <c r="F1131" s="31">
        <v>2023</v>
      </c>
    </row>
    <row r="1132" spans="1:6" ht="18" customHeight="1" x14ac:dyDescent="0.3">
      <c r="A1132" s="15" t="s">
        <v>2662</v>
      </c>
      <c r="B1132" s="7" t="s">
        <v>3716</v>
      </c>
      <c r="C1132" s="8" t="s">
        <v>16</v>
      </c>
      <c r="D1132" s="7" t="s">
        <v>511</v>
      </c>
      <c r="E1132" s="8">
        <v>77.2</v>
      </c>
      <c r="F1132" s="31">
        <v>2022</v>
      </c>
    </row>
    <row r="1133" spans="1:6" ht="18" customHeight="1" x14ac:dyDescent="0.3">
      <c r="A1133" s="15" t="s">
        <v>2662</v>
      </c>
      <c r="B1133" s="7" t="s">
        <v>3716</v>
      </c>
      <c r="C1133" s="8" t="s">
        <v>10</v>
      </c>
      <c r="D1133" s="7" t="s">
        <v>333</v>
      </c>
      <c r="E1133" s="8">
        <v>98.45</v>
      </c>
      <c r="F1133" s="31">
        <v>2022</v>
      </c>
    </row>
    <row r="1134" spans="1:6" ht="18" customHeight="1" x14ac:dyDescent="0.3">
      <c r="A1134" s="15" t="s">
        <v>2662</v>
      </c>
      <c r="B1134" s="7" t="s">
        <v>3716</v>
      </c>
      <c r="C1134" s="8" t="s">
        <v>26</v>
      </c>
      <c r="D1134" s="7" t="s">
        <v>1667</v>
      </c>
      <c r="E1134" s="8">
        <v>105.95</v>
      </c>
      <c r="F1134" s="31">
        <v>2022</v>
      </c>
    </row>
    <row r="1135" spans="1:6" ht="18" customHeight="1" x14ac:dyDescent="0.3">
      <c r="A1135" s="15" t="s">
        <v>2662</v>
      </c>
      <c r="B1135" s="7" t="s">
        <v>3716</v>
      </c>
      <c r="C1135" s="8" t="s">
        <v>30</v>
      </c>
      <c r="D1135" s="7" t="s">
        <v>510</v>
      </c>
      <c r="E1135" s="8">
        <v>112.1</v>
      </c>
      <c r="F1135" s="31">
        <v>2022</v>
      </c>
    </row>
    <row r="1136" spans="1:6" ht="18" customHeight="1" x14ac:dyDescent="0.3">
      <c r="A1136" s="15" t="s">
        <v>2662</v>
      </c>
      <c r="B1136" s="7" t="s">
        <v>3716</v>
      </c>
      <c r="C1136" s="8" t="s">
        <v>8</v>
      </c>
      <c r="D1136" s="7" t="s">
        <v>331</v>
      </c>
      <c r="E1136" s="8">
        <v>122.1</v>
      </c>
      <c r="F1136" s="31">
        <v>2022</v>
      </c>
    </row>
    <row r="1137" spans="1:6" ht="18" customHeight="1" x14ac:dyDescent="0.3">
      <c r="A1137" s="15" t="s">
        <v>2662</v>
      </c>
      <c r="B1137" s="7" t="s">
        <v>3716</v>
      </c>
      <c r="C1137" s="8" t="s">
        <v>18</v>
      </c>
      <c r="D1137" s="7" t="s">
        <v>11</v>
      </c>
      <c r="E1137" s="8">
        <v>125.05</v>
      </c>
      <c r="F1137" s="31">
        <v>2022</v>
      </c>
    </row>
    <row r="1138" spans="1:6" ht="18" customHeight="1" x14ac:dyDescent="0.3">
      <c r="A1138" s="15" t="s">
        <v>2662</v>
      </c>
      <c r="B1138" s="10" t="s">
        <v>3716</v>
      </c>
      <c r="C1138" s="29" t="s">
        <v>26</v>
      </c>
      <c r="D1138" s="10" t="s">
        <v>23</v>
      </c>
      <c r="E1138" s="32">
        <v>120.75</v>
      </c>
      <c r="F1138" s="31">
        <v>2023</v>
      </c>
    </row>
    <row r="1139" spans="1:6" ht="18" customHeight="1" x14ac:dyDescent="0.3">
      <c r="A1139" s="15" t="s">
        <v>2662</v>
      </c>
      <c r="B1139" s="10" t="s">
        <v>3716</v>
      </c>
      <c r="C1139" s="29" t="s">
        <v>8</v>
      </c>
      <c r="D1139" s="10" t="s">
        <v>282</v>
      </c>
      <c r="E1139" s="32">
        <v>107.2</v>
      </c>
      <c r="F1139" s="31">
        <v>2023</v>
      </c>
    </row>
    <row r="1140" spans="1:6" ht="18" customHeight="1" x14ac:dyDescent="0.3">
      <c r="A1140" s="15" t="s">
        <v>2662</v>
      </c>
      <c r="B1140" s="10" t="s">
        <v>3716</v>
      </c>
      <c r="C1140" s="29" t="s">
        <v>509</v>
      </c>
      <c r="D1140" s="10" t="s">
        <v>333</v>
      </c>
      <c r="E1140" s="32">
        <v>109.95</v>
      </c>
      <c r="F1140" s="31">
        <v>2023</v>
      </c>
    </row>
    <row r="1141" spans="1:6" ht="18" customHeight="1" x14ac:dyDescent="0.3">
      <c r="A1141" s="15" t="s">
        <v>2662</v>
      </c>
      <c r="B1141" s="10" t="s">
        <v>3716</v>
      </c>
      <c r="C1141" s="29" t="s">
        <v>16</v>
      </c>
      <c r="D1141" s="10" t="s">
        <v>510</v>
      </c>
      <c r="E1141" s="32">
        <v>120.2</v>
      </c>
      <c r="F1141" s="31">
        <v>2023</v>
      </c>
    </row>
    <row r="1142" spans="1:6" ht="18" customHeight="1" x14ac:dyDescent="0.3">
      <c r="A1142" s="15" t="s">
        <v>2662</v>
      </c>
      <c r="B1142" s="10" t="s">
        <v>3716</v>
      </c>
      <c r="C1142" s="29" t="s">
        <v>18</v>
      </c>
      <c r="D1142" s="10" t="s">
        <v>511</v>
      </c>
      <c r="E1142" s="32">
        <v>104.2</v>
      </c>
      <c r="F1142" s="31">
        <v>2023</v>
      </c>
    </row>
    <row r="1143" spans="1:6" ht="18" customHeight="1" x14ac:dyDescent="0.3">
      <c r="A1143" s="15" t="s">
        <v>2662</v>
      </c>
      <c r="B1143" s="10" t="s">
        <v>3716</v>
      </c>
      <c r="C1143" s="29" t="s">
        <v>20</v>
      </c>
      <c r="D1143" s="10" t="s">
        <v>11</v>
      </c>
      <c r="E1143" s="32">
        <v>132.15</v>
      </c>
      <c r="F1143" s="31">
        <v>2023</v>
      </c>
    </row>
    <row r="1144" spans="1:6" ht="18" customHeight="1" x14ac:dyDescent="0.3">
      <c r="A1144" s="15" t="s">
        <v>2662</v>
      </c>
      <c r="B1144" s="7" t="s">
        <v>3773</v>
      </c>
      <c r="C1144" s="8" t="s">
        <v>62</v>
      </c>
      <c r="D1144" s="7" t="s">
        <v>1675</v>
      </c>
      <c r="E1144" s="8">
        <v>159.65</v>
      </c>
      <c r="F1144" s="31">
        <v>2022</v>
      </c>
    </row>
    <row r="1145" spans="1:6" ht="18" customHeight="1" x14ac:dyDescent="0.3">
      <c r="A1145" s="15" t="s">
        <v>2662</v>
      </c>
      <c r="B1145" s="7" t="s">
        <v>3773</v>
      </c>
      <c r="C1145" s="8" t="s">
        <v>60</v>
      </c>
      <c r="D1145" s="7" t="s">
        <v>1674</v>
      </c>
      <c r="E1145" s="8">
        <v>164.2</v>
      </c>
      <c r="F1145" s="31">
        <v>2022</v>
      </c>
    </row>
    <row r="1146" spans="1:6" ht="18" customHeight="1" x14ac:dyDescent="0.3">
      <c r="A1146" s="15" t="s">
        <v>2662</v>
      </c>
      <c r="B1146" s="7" t="s">
        <v>3773</v>
      </c>
      <c r="C1146" s="8" t="s">
        <v>588</v>
      </c>
      <c r="D1146" s="7" t="s">
        <v>1672</v>
      </c>
      <c r="E1146" s="8">
        <v>166.75</v>
      </c>
      <c r="F1146" s="31">
        <v>2022</v>
      </c>
    </row>
    <row r="1147" spans="1:6" ht="18" customHeight="1" x14ac:dyDescent="0.3">
      <c r="A1147" s="15" t="s">
        <v>2662</v>
      </c>
      <c r="B1147" s="7" t="s">
        <v>3773</v>
      </c>
      <c r="C1147" s="8" t="s">
        <v>590</v>
      </c>
      <c r="D1147" s="7" t="s">
        <v>1673</v>
      </c>
      <c r="E1147" s="8">
        <v>168.6</v>
      </c>
      <c r="F1147" s="31">
        <v>2022</v>
      </c>
    </row>
    <row r="1148" spans="1:6" ht="18" customHeight="1" x14ac:dyDescent="0.3">
      <c r="A1148" s="15" t="s">
        <v>2662</v>
      </c>
      <c r="B1148" s="7" t="s">
        <v>3773</v>
      </c>
      <c r="C1148" s="8" t="s">
        <v>56</v>
      </c>
      <c r="D1148" s="7" t="s">
        <v>1671</v>
      </c>
      <c r="E1148" s="8">
        <v>169.6</v>
      </c>
      <c r="F1148" s="31">
        <v>2022</v>
      </c>
    </row>
    <row r="1149" spans="1:6" ht="18" customHeight="1" x14ac:dyDescent="0.3">
      <c r="A1149" s="15" t="s">
        <v>2662</v>
      </c>
      <c r="B1149" s="7" t="s">
        <v>3773</v>
      </c>
      <c r="C1149" s="8" t="s">
        <v>54</v>
      </c>
      <c r="D1149" s="7" t="s">
        <v>1670</v>
      </c>
      <c r="E1149" s="8">
        <v>170.7</v>
      </c>
      <c r="F1149" s="31">
        <v>2022</v>
      </c>
    </row>
    <row r="1150" spans="1:6" ht="18" customHeight="1" x14ac:dyDescent="0.3">
      <c r="A1150" s="15" t="s">
        <v>2662</v>
      </c>
      <c r="B1150" s="7" t="s">
        <v>3773</v>
      </c>
      <c r="C1150" s="8" t="s">
        <v>581</v>
      </c>
      <c r="D1150" s="7" t="s">
        <v>1669</v>
      </c>
      <c r="E1150" s="8">
        <v>174.43</v>
      </c>
      <c r="F1150" s="31">
        <v>2022</v>
      </c>
    </row>
    <row r="1151" spans="1:6" ht="18" customHeight="1" x14ac:dyDescent="0.3">
      <c r="A1151" s="15" t="s">
        <v>2662</v>
      </c>
      <c r="B1151" s="7" t="s">
        <v>3773</v>
      </c>
      <c r="C1151" s="8" t="s">
        <v>579</v>
      </c>
      <c r="D1151" s="7" t="s">
        <v>1668</v>
      </c>
      <c r="E1151" s="8">
        <v>180.69</v>
      </c>
      <c r="F1151" s="31">
        <v>2022</v>
      </c>
    </row>
    <row r="1152" spans="1:6" ht="18" customHeight="1" x14ac:dyDescent="0.3">
      <c r="A1152" s="15" t="s">
        <v>2662</v>
      </c>
      <c r="B1152" s="7" t="s">
        <v>3773</v>
      </c>
      <c r="C1152" s="8" t="s">
        <v>449</v>
      </c>
      <c r="D1152" s="7" t="s">
        <v>593</v>
      </c>
      <c r="E1152" s="8">
        <v>193.47</v>
      </c>
      <c r="F1152" s="31">
        <v>2022</v>
      </c>
    </row>
    <row r="1153" spans="1:6" ht="18" customHeight="1" x14ac:dyDescent="0.3">
      <c r="A1153" s="15" t="s">
        <v>2662</v>
      </c>
      <c r="B1153" s="10" t="s">
        <v>3773</v>
      </c>
      <c r="C1153" s="29" t="s">
        <v>579</v>
      </c>
      <c r="D1153" s="10" t="s">
        <v>580</v>
      </c>
      <c r="E1153" s="32">
        <v>184.86</v>
      </c>
      <c r="F1153" s="31">
        <v>2023</v>
      </c>
    </row>
    <row r="1154" spans="1:6" ht="18" customHeight="1" x14ac:dyDescent="0.3">
      <c r="A1154" s="15" t="s">
        <v>2662</v>
      </c>
      <c r="B1154" s="10" t="s">
        <v>3773</v>
      </c>
      <c r="C1154" s="29" t="s">
        <v>581</v>
      </c>
      <c r="D1154" s="10" t="s">
        <v>582</v>
      </c>
      <c r="E1154" s="32">
        <v>162.97999999999999</v>
      </c>
      <c r="F1154" s="31">
        <v>2023</v>
      </c>
    </row>
    <row r="1155" spans="1:6" ht="18" customHeight="1" x14ac:dyDescent="0.3">
      <c r="A1155" s="15" t="s">
        <v>2662</v>
      </c>
      <c r="B1155" s="10" t="s">
        <v>3773</v>
      </c>
      <c r="C1155" s="29" t="s">
        <v>583</v>
      </c>
      <c r="D1155" s="10" t="s">
        <v>584</v>
      </c>
      <c r="E1155" s="32">
        <v>174.05</v>
      </c>
      <c r="F1155" s="31">
        <v>2023</v>
      </c>
    </row>
    <row r="1156" spans="1:6" ht="18" customHeight="1" x14ac:dyDescent="0.3">
      <c r="A1156" s="15" t="s">
        <v>2662</v>
      </c>
      <c r="B1156" s="10" t="s">
        <v>3773</v>
      </c>
      <c r="C1156" s="29" t="s">
        <v>585</v>
      </c>
      <c r="D1156" s="10" t="s">
        <v>586</v>
      </c>
      <c r="E1156" s="32">
        <v>166.95</v>
      </c>
      <c r="F1156" s="31">
        <v>2023</v>
      </c>
    </row>
    <row r="1157" spans="1:6" ht="18" customHeight="1" x14ac:dyDescent="0.3">
      <c r="A1157" s="15" t="s">
        <v>2662</v>
      </c>
      <c r="B1157" s="10" t="s">
        <v>3773</v>
      </c>
      <c r="C1157" s="29" t="s">
        <v>56</v>
      </c>
      <c r="D1157" s="10" t="s">
        <v>587</v>
      </c>
      <c r="E1157" s="32">
        <v>171.75</v>
      </c>
      <c r="F1157" s="31">
        <v>2023</v>
      </c>
    </row>
    <row r="1158" spans="1:6" ht="18" customHeight="1" x14ac:dyDescent="0.3">
      <c r="A1158" s="15" t="s">
        <v>2662</v>
      </c>
      <c r="B1158" s="10" t="s">
        <v>3773</v>
      </c>
      <c r="C1158" s="29" t="s">
        <v>588</v>
      </c>
      <c r="D1158" s="10" t="s">
        <v>589</v>
      </c>
      <c r="E1158" s="32">
        <v>169.75</v>
      </c>
      <c r="F1158" s="31">
        <v>2023</v>
      </c>
    </row>
    <row r="1159" spans="1:6" ht="18" customHeight="1" x14ac:dyDescent="0.3">
      <c r="A1159" s="15" t="s">
        <v>2662</v>
      </c>
      <c r="B1159" s="10" t="s">
        <v>3773</v>
      </c>
      <c r="C1159" s="29" t="s">
        <v>590</v>
      </c>
      <c r="D1159" s="10" t="s">
        <v>591</v>
      </c>
      <c r="E1159" s="32">
        <v>170.75</v>
      </c>
      <c r="F1159" s="31">
        <v>2023</v>
      </c>
    </row>
    <row r="1160" spans="1:6" ht="18" customHeight="1" x14ac:dyDescent="0.3">
      <c r="A1160" s="15" t="s">
        <v>2662</v>
      </c>
      <c r="B1160" s="10" t="s">
        <v>3773</v>
      </c>
      <c r="C1160" s="29" t="s">
        <v>60</v>
      </c>
      <c r="D1160" s="10" t="s">
        <v>592</v>
      </c>
      <c r="E1160" s="32">
        <v>164.35</v>
      </c>
      <c r="F1160" s="31">
        <v>2023</v>
      </c>
    </row>
    <row r="1161" spans="1:6" ht="18" customHeight="1" x14ac:dyDescent="0.3">
      <c r="A1161" s="15" t="s">
        <v>2662</v>
      </c>
      <c r="B1161" s="10" t="s">
        <v>3773</v>
      </c>
      <c r="C1161" s="29" t="s">
        <v>449</v>
      </c>
      <c r="D1161" s="10" t="s">
        <v>593</v>
      </c>
      <c r="E1161" s="32">
        <v>193.68</v>
      </c>
      <c r="F1161" s="31">
        <v>2023</v>
      </c>
    </row>
    <row r="1162" spans="1:6" ht="18" customHeight="1" x14ac:dyDescent="0.3">
      <c r="A1162" s="15" t="s">
        <v>2826</v>
      </c>
      <c r="B1162" s="7" t="s">
        <v>635</v>
      </c>
      <c r="C1162" s="8" t="s">
        <v>636</v>
      </c>
      <c r="D1162" s="7" t="s">
        <v>1220</v>
      </c>
      <c r="E1162" s="8">
        <v>31.95</v>
      </c>
      <c r="F1162" s="31">
        <v>2022</v>
      </c>
    </row>
    <row r="1163" spans="1:6" ht="18" customHeight="1" x14ac:dyDescent="0.3">
      <c r="A1163" s="15" t="s">
        <v>2826</v>
      </c>
      <c r="B1163" s="10" t="s">
        <v>635</v>
      </c>
      <c r="C1163" s="29" t="s">
        <v>636</v>
      </c>
      <c r="D1163" s="10" t="s">
        <v>1220</v>
      </c>
      <c r="E1163" s="32">
        <v>16.899999999999999</v>
      </c>
      <c r="F1163" s="31">
        <v>2023</v>
      </c>
    </row>
    <row r="1164" spans="1:6" ht="18" customHeight="1" x14ac:dyDescent="0.3">
      <c r="A1164" s="15" t="s">
        <v>2826</v>
      </c>
      <c r="B1164" s="10" t="s">
        <v>635</v>
      </c>
      <c r="C1164" s="29" t="s">
        <v>637</v>
      </c>
      <c r="D1164" s="10" t="s">
        <v>638</v>
      </c>
      <c r="E1164" s="32">
        <v>33.4</v>
      </c>
      <c r="F1164" s="31">
        <v>2023</v>
      </c>
    </row>
    <row r="1165" spans="1:6" ht="18" customHeight="1" x14ac:dyDescent="0.3">
      <c r="A1165" s="15" t="s">
        <v>2826</v>
      </c>
      <c r="B1165" s="7" t="s">
        <v>3728</v>
      </c>
      <c r="C1165" s="8" t="s">
        <v>54</v>
      </c>
      <c r="D1165" s="7" t="s">
        <v>1677</v>
      </c>
      <c r="E1165" s="8">
        <v>104.05</v>
      </c>
      <c r="F1165" s="31">
        <v>2022</v>
      </c>
    </row>
    <row r="1166" spans="1:6" ht="18" customHeight="1" x14ac:dyDescent="0.3">
      <c r="A1166" s="15" t="s">
        <v>2826</v>
      </c>
      <c r="B1166" s="7" t="s">
        <v>3728</v>
      </c>
      <c r="C1166" s="8" t="s">
        <v>1692</v>
      </c>
      <c r="D1166" s="7" t="s">
        <v>1693</v>
      </c>
      <c r="E1166" s="8">
        <v>128.75</v>
      </c>
      <c r="F1166" s="31">
        <v>2022</v>
      </c>
    </row>
    <row r="1167" spans="1:6" ht="18" customHeight="1" x14ac:dyDescent="0.3">
      <c r="A1167" s="15" t="s">
        <v>2826</v>
      </c>
      <c r="B1167" s="7" t="s">
        <v>3728</v>
      </c>
      <c r="C1167" s="8" t="s">
        <v>1681</v>
      </c>
      <c r="D1167" s="7" t="s">
        <v>1682</v>
      </c>
      <c r="E1167" s="8">
        <v>132.55000000000001</v>
      </c>
      <c r="F1167" s="31">
        <v>2022</v>
      </c>
    </row>
    <row r="1168" spans="1:6" ht="18" customHeight="1" x14ac:dyDescent="0.3">
      <c r="A1168" s="15" t="s">
        <v>2826</v>
      </c>
      <c r="B1168" s="7" t="s">
        <v>3728</v>
      </c>
      <c r="C1168" s="8" t="s">
        <v>1687</v>
      </c>
      <c r="D1168" s="7" t="s">
        <v>1688</v>
      </c>
      <c r="E1168" s="8">
        <v>134.30000000000001</v>
      </c>
      <c r="F1168" s="31">
        <v>2022</v>
      </c>
    </row>
    <row r="1169" spans="1:6" ht="18" customHeight="1" x14ac:dyDescent="0.3">
      <c r="A1169" s="15" t="s">
        <v>2826</v>
      </c>
      <c r="B1169" s="7" t="s">
        <v>3728</v>
      </c>
      <c r="C1169" s="8" t="s">
        <v>60</v>
      </c>
      <c r="D1169" s="7" t="s">
        <v>1683</v>
      </c>
      <c r="E1169" s="8">
        <v>137.30000000000001</v>
      </c>
      <c r="F1169" s="31">
        <v>2022</v>
      </c>
    </row>
    <row r="1170" spans="1:6" ht="18" customHeight="1" x14ac:dyDescent="0.3">
      <c r="A1170" s="15" t="s">
        <v>2826</v>
      </c>
      <c r="B1170" s="7" t="s">
        <v>3728</v>
      </c>
      <c r="C1170" s="8" t="s">
        <v>62</v>
      </c>
      <c r="D1170" s="7" t="s">
        <v>1684</v>
      </c>
      <c r="E1170" s="8">
        <v>138.35</v>
      </c>
      <c r="F1170" s="31">
        <v>2022</v>
      </c>
    </row>
    <row r="1171" spans="1:6" ht="18" customHeight="1" x14ac:dyDescent="0.3">
      <c r="A1171" s="15" t="s">
        <v>2826</v>
      </c>
      <c r="B1171" s="7" t="s">
        <v>3728</v>
      </c>
      <c r="C1171" s="8" t="s">
        <v>37</v>
      </c>
      <c r="D1171" s="7" t="s">
        <v>1676</v>
      </c>
      <c r="E1171" s="8">
        <v>139.6</v>
      </c>
      <c r="F1171" s="31">
        <v>2022</v>
      </c>
    </row>
    <row r="1172" spans="1:6" ht="18" customHeight="1" x14ac:dyDescent="0.3">
      <c r="A1172" s="15" t="s">
        <v>2826</v>
      </c>
      <c r="B1172" s="7" t="s">
        <v>3728</v>
      </c>
      <c r="C1172" s="8" t="s">
        <v>650</v>
      </c>
      <c r="D1172" s="7" t="s">
        <v>1689</v>
      </c>
      <c r="E1172" s="8">
        <v>144.69999999999999</v>
      </c>
      <c r="F1172" s="31">
        <v>2022</v>
      </c>
    </row>
    <row r="1173" spans="1:6" ht="18" customHeight="1" x14ac:dyDescent="0.3">
      <c r="A1173" s="15" t="s">
        <v>2826</v>
      </c>
      <c r="B1173" s="7" t="s">
        <v>3728</v>
      </c>
      <c r="C1173" s="8" t="s">
        <v>56</v>
      </c>
      <c r="D1173" s="7" t="s">
        <v>1678</v>
      </c>
      <c r="E1173" s="8">
        <v>145.5</v>
      </c>
      <c r="F1173" s="31">
        <v>2022</v>
      </c>
    </row>
    <row r="1174" spans="1:6" ht="18" customHeight="1" x14ac:dyDescent="0.3">
      <c r="A1174" s="15" t="s">
        <v>2826</v>
      </c>
      <c r="B1174" s="10" t="s">
        <v>3728</v>
      </c>
      <c r="C1174" s="29" t="s">
        <v>37</v>
      </c>
      <c r="D1174" s="10" t="s">
        <v>1225</v>
      </c>
      <c r="E1174" s="32">
        <v>141.30000000000001</v>
      </c>
      <c r="F1174" s="31">
        <v>2023</v>
      </c>
    </row>
    <row r="1175" spans="1:6" ht="18" customHeight="1" x14ac:dyDescent="0.3">
      <c r="A1175" s="15" t="s">
        <v>2826</v>
      </c>
      <c r="B1175" s="10" t="s">
        <v>3728</v>
      </c>
      <c r="C1175" s="29" t="s">
        <v>54</v>
      </c>
      <c r="D1175" s="10" t="s">
        <v>648</v>
      </c>
      <c r="E1175" s="32">
        <v>144.05000000000001</v>
      </c>
      <c r="F1175" s="31">
        <v>2023</v>
      </c>
    </row>
    <row r="1176" spans="1:6" ht="18" customHeight="1" x14ac:dyDescent="0.3">
      <c r="A1176" s="15" t="s">
        <v>2826</v>
      </c>
      <c r="B1176" s="10" t="s">
        <v>3728</v>
      </c>
      <c r="C1176" s="29" t="s">
        <v>56</v>
      </c>
      <c r="D1176" s="10" t="s">
        <v>1226</v>
      </c>
      <c r="E1176" s="32">
        <v>148.65</v>
      </c>
      <c r="F1176" s="31">
        <v>2023</v>
      </c>
    </row>
    <row r="1177" spans="1:6" ht="18" customHeight="1" x14ac:dyDescent="0.3">
      <c r="A1177" s="15" t="s">
        <v>2826</v>
      </c>
      <c r="B1177" s="10" t="s">
        <v>3728</v>
      </c>
      <c r="C1177" s="29" t="s">
        <v>58</v>
      </c>
      <c r="D1177" s="10" t="s">
        <v>1227</v>
      </c>
      <c r="E1177" s="32">
        <v>141.4</v>
      </c>
      <c r="F1177" s="31">
        <v>2023</v>
      </c>
    </row>
    <row r="1178" spans="1:6" ht="18" customHeight="1" x14ac:dyDescent="0.3">
      <c r="A1178" s="15" t="s">
        <v>2826</v>
      </c>
      <c r="B1178" s="10" t="s">
        <v>3728</v>
      </c>
      <c r="C1178" s="29" t="s">
        <v>60</v>
      </c>
      <c r="D1178" s="10" t="s">
        <v>1228</v>
      </c>
      <c r="E1178" s="32">
        <v>143.4</v>
      </c>
      <c r="F1178" s="31">
        <v>2023</v>
      </c>
    </row>
    <row r="1179" spans="1:6" ht="18" customHeight="1" x14ac:dyDescent="0.3">
      <c r="A1179" s="15" t="s">
        <v>2826</v>
      </c>
      <c r="B1179" s="10" t="s">
        <v>3728</v>
      </c>
      <c r="C1179" s="29" t="s">
        <v>62</v>
      </c>
      <c r="D1179" s="10" t="s">
        <v>1229</v>
      </c>
      <c r="E1179" s="32">
        <v>147.9</v>
      </c>
      <c r="F1179" s="31">
        <v>2023</v>
      </c>
    </row>
    <row r="1180" spans="1:6" ht="18" customHeight="1" x14ac:dyDescent="0.3">
      <c r="A1180" s="15" t="s">
        <v>2826</v>
      </c>
      <c r="B1180" s="10" t="s">
        <v>3728</v>
      </c>
      <c r="C1180" s="29" t="s">
        <v>649</v>
      </c>
      <c r="D1180" s="10" t="s">
        <v>1230</v>
      </c>
      <c r="E1180" s="32">
        <v>141.15</v>
      </c>
      <c r="F1180" s="31">
        <v>2023</v>
      </c>
    </row>
    <row r="1181" spans="1:6" ht="18" customHeight="1" x14ac:dyDescent="0.3">
      <c r="A1181" s="15" t="s">
        <v>2826</v>
      </c>
      <c r="B1181" s="10" t="s">
        <v>3728</v>
      </c>
      <c r="C1181" s="29" t="s">
        <v>650</v>
      </c>
      <c r="D1181" s="10" t="s">
        <v>651</v>
      </c>
      <c r="E1181" s="32">
        <v>150.94999999999999</v>
      </c>
      <c r="F1181" s="31">
        <v>2023</v>
      </c>
    </row>
    <row r="1182" spans="1:6" ht="18" customHeight="1" x14ac:dyDescent="0.3">
      <c r="A1182" s="15" t="s">
        <v>2826</v>
      </c>
      <c r="B1182" s="7" t="s">
        <v>3718</v>
      </c>
      <c r="C1182" s="8" t="s">
        <v>486</v>
      </c>
      <c r="D1182" s="7" t="s">
        <v>615</v>
      </c>
      <c r="E1182" s="8">
        <v>79.75</v>
      </c>
      <c r="F1182" s="31">
        <v>2022</v>
      </c>
    </row>
    <row r="1183" spans="1:6" ht="18" customHeight="1" x14ac:dyDescent="0.3">
      <c r="A1183" s="15" t="s">
        <v>2826</v>
      </c>
      <c r="B1183" s="7" t="s">
        <v>3718</v>
      </c>
      <c r="C1183" s="8" t="s">
        <v>620</v>
      </c>
      <c r="D1183" s="7" t="s">
        <v>1695</v>
      </c>
      <c r="E1183" s="8">
        <v>94.1</v>
      </c>
      <c r="F1183" s="31">
        <v>2022</v>
      </c>
    </row>
    <row r="1184" spans="1:6" ht="18" customHeight="1" x14ac:dyDescent="0.3">
      <c r="A1184" s="15" t="s">
        <v>2826</v>
      </c>
      <c r="B1184" s="7" t="s">
        <v>3718</v>
      </c>
      <c r="C1184" s="8" t="s">
        <v>10</v>
      </c>
      <c r="D1184" s="7" t="s">
        <v>616</v>
      </c>
      <c r="E1184" s="8">
        <v>96.05</v>
      </c>
      <c r="F1184" s="31">
        <v>2022</v>
      </c>
    </row>
    <row r="1185" spans="1:6" ht="18" customHeight="1" x14ac:dyDescent="0.3">
      <c r="A1185" s="15" t="s">
        <v>2826</v>
      </c>
      <c r="B1185" s="7" t="s">
        <v>3718</v>
      </c>
      <c r="C1185" s="8" t="s">
        <v>105</v>
      </c>
      <c r="D1185" s="7" t="s">
        <v>618</v>
      </c>
      <c r="E1185" s="8">
        <v>102.7</v>
      </c>
      <c r="F1185" s="31">
        <v>2022</v>
      </c>
    </row>
    <row r="1186" spans="1:6" ht="18" customHeight="1" x14ac:dyDescent="0.3">
      <c r="A1186" s="15" t="s">
        <v>2826</v>
      </c>
      <c r="B1186" s="7" t="s">
        <v>3718</v>
      </c>
      <c r="C1186" s="8" t="s">
        <v>8</v>
      </c>
      <c r="D1186" s="7" t="s">
        <v>1694</v>
      </c>
      <c r="E1186" s="8">
        <v>116.5</v>
      </c>
      <c r="F1186" s="31">
        <v>2022</v>
      </c>
    </row>
    <row r="1187" spans="1:6" ht="18" customHeight="1" x14ac:dyDescent="0.3">
      <c r="A1187" s="15" t="s">
        <v>2826</v>
      </c>
      <c r="B1187" s="7" t="s">
        <v>3718</v>
      </c>
      <c r="C1187" s="8" t="s">
        <v>619</v>
      </c>
      <c r="D1187" s="7" t="s">
        <v>514</v>
      </c>
      <c r="E1187" s="8">
        <v>127.7</v>
      </c>
      <c r="F1187" s="31">
        <v>2022</v>
      </c>
    </row>
    <row r="1188" spans="1:6" ht="18" customHeight="1" x14ac:dyDescent="0.3">
      <c r="A1188" s="15" t="s">
        <v>2826</v>
      </c>
      <c r="B1188" s="10" t="s">
        <v>3718</v>
      </c>
      <c r="C1188" s="29" t="s">
        <v>8</v>
      </c>
      <c r="D1188" s="10" t="s">
        <v>615</v>
      </c>
      <c r="E1188" s="32">
        <v>123.4</v>
      </c>
      <c r="F1188" s="31">
        <v>2023</v>
      </c>
    </row>
    <row r="1189" spans="1:6" ht="18" customHeight="1" x14ac:dyDescent="0.3">
      <c r="A1189" s="15" t="s">
        <v>2826</v>
      </c>
      <c r="B1189" s="10" t="s">
        <v>3718</v>
      </c>
      <c r="C1189" s="29" t="s">
        <v>10</v>
      </c>
      <c r="D1189" s="10" t="s">
        <v>616</v>
      </c>
      <c r="E1189" s="32">
        <v>118.05</v>
      </c>
      <c r="F1189" s="31">
        <v>2023</v>
      </c>
    </row>
    <row r="1190" spans="1:6" ht="18" customHeight="1" x14ac:dyDescent="0.3">
      <c r="A1190" s="15" t="s">
        <v>2826</v>
      </c>
      <c r="B1190" s="10" t="s">
        <v>3718</v>
      </c>
      <c r="C1190" s="29" t="s">
        <v>617</v>
      </c>
      <c r="D1190" s="10" t="s">
        <v>38</v>
      </c>
      <c r="E1190" s="32">
        <v>115.1</v>
      </c>
      <c r="F1190" s="31">
        <v>2023</v>
      </c>
    </row>
    <row r="1191" spans="1:6" ht="18" customHeight="1" x14ac:dyDescent="0.3">
      <c r="A1191" s="15" t="s">
        <v>2826</v>
      </c>
      <c r="B1191" s="10" t="s">
        <v>3718</v>
      </c>
      <c r="C1191" s="29" t="s">
        <v>105</v>
      </c>
      <c r="D1191" s="10" t="s">
        <v>618</v>
      </c>
      <c r="E1191" s="32">
        <v>128</v>
      </c>
      <c r="F1191" s="31">
        <v>2023</v>
      </c>
    </row>
    <row r="1192" spans="1:6" ht="18" customHeight="1" x14ac:dyDescent="0.3">
      <c r="A1192" s="15" t="s">
        <v>2826</v>
      </c>
      <c r="B1192" s="10" t="s">
        <v>3718</v>
      </c>
      <c r="C1192" s="29" t="s">
        <v>619</v>
      </c>
      <c r="D1192" s="10" t="s">
        <v>514</v>
      </c>
      <c r="E1192" s="32">
        <v>133.25</v>
      </c>
      <c r="F1192" s="31">
        <v>2023</v>
      </c>
    </row>
    <row r="1193" spans="1:6" ht="18" customHeight="1" x14ac:dyDescent="0.3">
      <c r="A1193" s="15" t="s">
        <v>2826</v>
      </c>
      <c r="B1193" s="10" t="s">
        <v>3718</v>
      </c>
      <c r="C1193" s="29" t="s">
        <v>486</v>
      </c>
      <c r="D1193" s="10" t="s">
        <v>615</v>
      </c>
      <c r="E1193" s="32">
        <v>110.05</v>
      </c>
      <c r="F1193" s="31">
        <v>2023</v>
      </c>
    </row>
    <row r="1194" spans="1:6" ht="18" customHeight="1" x14ac:dyDescent="0.3">
      <c r="A1194" s="15" t="s">
        <v>2826</v>
      </c>
      <c r="B1194" s="10" t="s">
        <v>3718</v>
      </c>
      <c r="C1194" s="29" t="s">
        <v>620</v>
      </c>
      <c r="D1194" s="10" t="s">
        <v>63</v>
      </c>
      <c r="E1194" s="32">
        <v>132.30000000000001</v>
      </c>
      <c r="F1194" s="31">
        <v>2023</v>
      </c>
    </row>
    <row r="1195" spans="1:6" ht="18" customHeight="1" x14ac:dyDescent="0.3">
      <c r="A1195" s="15" t="s">
        <v>2826</v>
      </c>
      <c r="B1195" s="7" t="s">
        <v>1211</v>
      </c>
      <c r="C1195" s="8" t="s">
        <v>54</v>
      </c>
      <c r="D1195" s="7" t="s">
        <v>625</v>
      </c>
      <c r="E1195" s="8">
        <v>36.1</v>
      </c>
      <c r="F1195" s="31">
        <v>2022</v>
      </c>
    </row>
    <row r="1196" spans="1:6" ht="18" customHeight="1" x14ac:dyDescent="0.3">
      <c r="A1196" s="15" t="s">
        <v>2826</v>
      </c>
      <c r="B1196" s="7" t="s">
        <v>1211</v>
      </c>
      <c r="C1196" s="8" t="s">
        <v>1697</v>
      </c>
      <c r="D1196" s="7" t="s">
        <v>628</v>
      </c>
      <c r="E1196" s="8">
        <v>40</v>
      </c>
      <c r="F1196" s="31">
        <v>2022</v>
      </c>
    </row>
    <row r="1197" spans="1:6" ht="18" customHeight="1" x14ac:dyDescent="0.3">
      <c r="A1197" s="15" t="s">
        <v>2826</v>
      </c>
      <c r="B1197" s="7" t="s">
        <v>1211</v>
      </c>
      <c r="C1197" s="8" t="s">
        <v>1372</v>
      </c>
      <c r="D1197" s="7" t="s">
        <v>1213</v>
      </c>
      <c r="E1197" s="8">
        <v>69.599999999999994</v>
      </c>
      <c r="F1197" s="31">
        <v>2022</v>
      </c>
    </row>
    <row r="1198" spans="1:6" ht="18" customHeight="1" x14ac:dyDescent="0.3">
      <c r="A1198" s="15" t="s">
        <v>2826</v>
      </c>
      <c r="B1198" s="7" t="s">
        <v>1211</v>
      </c>
      <c r="C1198" s="8" t="s">
        <v>1696</v>
      </c>
      <c r="D1198" s="7" t="s">
        <v>1212</v>
      </c>
      <c r="E1198" s="8">
        <v>73.05</v>
      </c>
      <c r="F1198" s="31">
        <v>2022</v>
      </c>
    </row>
    <row r="1199" spans="1:6" ht="18" customHeight="1" x14ac:dyDescent="0.3">
      <c r="A1199" s="15" t="s">
        <v>2826</v>
      </c>
      <c r="B1199" s="7" t="s">
        <v>1211</v>
      </c>
      <c r="C1199" s="8" t="s">
        <v>649</v>
      </c>
      <c r="D1199" s="7" t="s">
        <v>342</v>
      </c>
      <c r="E1199" s="8">
        <v>118</v>
      </c>
      <c r="F1199" s="31">
        <v>2022</v>
      </c>
    </row>
    <row r="1200" spans="1:6" ht="18" customHeight="1" x14ac:dyDescent="0.3">
      <c r="A1200" s="15" t="s">
        <v>2826</v>
      </c>
      <c r="B1200" s="7" t="s">
        <v>1211</v>
      </c>
      <c r="C1200" s="8" t="s">
        <v>37</v>
      </c>
      <c r="D1200" s="7" t="s">
        <v>346</v>
      </c>
      <c r="E1200" s="8">
        <v>128.05000000000001</v>
      </c>
      <c r="F1200" s="31">
        <v>2022</v>
      </c>
    </row>
    <row r="1201" spans="1:6" ht="18" customHeight="1" x14ac:dyDescent="0.3">
      <c r="A1201" s="15" t="s">
        <v>2826</v>
      </c>
      <c r="B1201" s="10" t="s">
        <v>1211</v>
      </c>
      <c r="C1201" s="29" t="s">
        <v>26</v>
      </c>
      <c r="D1201" s="10" t="s">
        <v>346</v>
      </c>
      <c r="E1201" s="32">
        <v>140.6</v>
      </c>
      <c r="F1201" s="31">
        <v>2023</v>
      </c>
    </row>
    <row r="1202" spans="1:6" ht="18" customHeight="1" x14ac:dyDescent="0.3">
      <c r="A1202" s="15" t="s">
        <v>2826</v>
      </c>
      <c r="B1202" s="10" t="s">
        <v>1211</v>
      </c>
      <c r="C1202" s="29" t="s">
        <v>8</v>
      </c>
      <c r="D1202" s="10" t="s">
        <v>625</v>
      </c>
      <c r="E1202" s="32">
        <v>24.35</v>
      </c>
      <c r="F1202" s="31">
        <v>2023</v>
      </c>
    </row>
    <row r="1203" spans="1:6" ht="18" customHeight="1" x14ac:dyDescent="0.3">
      <c r="A1203" s="15" t="s">
        <v>2826</v>
      </c>
      <c r="B1203" s="10" t="s">
        <v>1211</v>
      </c>
      <c r="C1203" s="29" t="s">
        <v>626</v>
      </c>
      <c r="D1203" s="10" t="s">
        <v>1212</v>
      </c>
      <c r="E1203" s="32">
        <v>88.25</v>
      </c>
      <c r="F1203" s="31">
        <v>2023</v>
      </c>
    </row>
    <row r="1204" spans="1:6" ht="18" customHeight="1" x14ac:dyDescent="0.3">
      <c r="A1204" s="15" t="s">
        <v>2826</v>
      </c>
      <c r="B1204" s="10" t="s">
        <v>1211</v>
      </c>
      <c r="C1204" s="29" t="s">
        <v>627</v>
      </c>
      <c r="D1204" s="10" t="s">
        <v>628</v>
      </c>
      <c r="E1204" s="32">
        <v>77.650000000000006</v>
      </c>
      <c r="F1204" s="31">
        <v>2023</v>
      </c>
    </row>
    <row r="1205" spans="1:6" ht="18" customHeight="1" x14ac:dyDescent="0.3">
      <c r="A1205" s="15" t="s">
        <v>2826</v>
      </c>
      <c r="B1205" s="10" t="s">
        <v>1211</v>
      </c>
      <c r="C1205" s="29" t="s">
        <v>393</v>
      </c>
      <c r="D1205" s="10" t="s">
        <v>342</v>
      </c>
      <c r="E1205" s="32">
        <v>130.15</v>
      </c>
      <c r="F1205" s="31">
        <v>2023</v>
      </c>
    </row>
    <row r="1206" spans="1:6" ht="18" customHeight="1" x14ac:dyDescent="0.3">
      <c r="A1206" s="15" t="s">
        <v>2826</v>
      </c>
      <c r="B1206" s="10" t="s">
        <v>1211</v>
      </c>
      <c r="C1206" s="29" t="s">
        <v>106</v>
      </c>
      <c r="D1206" s="10" t="s">
        <v>1213</v>
      </c>
      <c r="E1206" s="32">
        <v>80.2</v>
      </c>
      <c r="F1206" s="31">
        <v>2023</v>
      </c>
    </row>
    <row r="1207" spans="1:6" ht="18" customHeight="1" x14ac:dyDescent="0.3">
      <c r="A1207" s="15" t="s">
        <v>2826</v>
      </c>
      <c r="B1207" s="7" t="s">
        <v>639</v>
      </c>
      <c r="C1207" s="8" t="s">
        <v>1700</v>
      </c>
      <c r="D1207" s="7" t="s">
        <v>1586</v>
      </c>
      <c r="E1207" s="8">
        <v>35</v>
      </c>
      <c r="F1207" s="31">
        <v>2022</v>
      </c>
    </row>
    <row r="1208" spans="1:6" ht="18" customHeight="1" x14ac:dyDescent="0.3">
      <c r="A1208" s="15" t="s">
        <v>2826</v>
      </c>
      <c r="B1208" s="7" t="s">
        <v>639</v>
      </c>
      <c r="C1208" s="8" t="s">
        <v>641</v>
      </c>
      <c r="D1208" s="7" t="s">
        <v>1699</v>
      </c>
      <c r="E1208" s="8">
        <v>39</v>
      </c>
      <c r="F1208" s="31">
        <v>2022</v>
      </c>
    </row>
    <row r="1209" spans="1:6" ht="18" customHeight="1" x14ac:dyDescent="0.3">
      <c r="A1209" s="15" t="s">
        <v>2826</v>
      </c>
      <c r="B1209" s="7" t="s">
        <v>639</v>
      </c>
      <c r="C1209" s="8" t="s">
        <v>640</v>
      </c>
      <c r="D1209" s="7" t="s">
        <v>1698</v>
      </c>
      <c r="E1209" s="8">
        <v>53.15</v>
      </c>
      <c r="F1209" s="31">
        <v>2022</v>
      </c>
    </row>
    <row r="1210" spans="1:6" ht="18" customHeight="1" x14ac:dyDescent="0.3">
      <c r="A1210" s="15" t="s">
        <v>2826</v>
      </c>
      <c r="B1210" s="7" t="s">
        <v>639</v>
      </c>
      <c r="C1210" s="8" t="s">
        <v>642</v>
      </c>
      <c r="D1210" s="7" t="s">
        <v>1586</v>
      </c>
      <c r="E1210" s="8">
        <v>81.7</v>
      </c>
      <c r="F1210" s="31">
        <v>2022</v>
      </c>
    </row>
    <row r="1211" spans="1:6" ht="18" customHeight="1" x14ac:dyDescent="0.3">
      <c r="A1211" s="15" t="s">
        <v>2826</v>
      </c>
      <c r="B1211" s="10" t="s">
        <v>639</v>
      </c>
      <c r="C1211" s="29" t="s">
        <v>640</v>
      </c>
      <c r="D1211" s="10" t="s">
        <v>1221</v>
      </c>
      <c r="E1211" s="32">
        <v>47.55</v>
      </c>
      <c r="F1211" s="31">
        <v>2023</v>
      </c>
    </row>
    <row r="1212" spans="1:6" ht="18" customHeight="1" x14ac:dyDescent="0.3">
      <c r="A1212" s="15" t="s">
        <v>2826</v>
      </c>
      <c r="B1212" s="10" t="s">
        <v>639</v>
      </c>
      <c r="C1212" s="29" t="s">
        <v>641</v>
      </c>
      <c r="D1212" s="10" t="s">
        <v>1222</v>
      </c>
      <c r="E1212" s="32">
        <v>36.85</v>
      </c>
      <c r="F1212" s="31">
        <v>2023</v>
      </c>
    </row>
    <row r="1213" spans="1:6" ht="18" customHeight="1" x14ac:dyDescent="0.3">
      <c r="A1213" s="15" t="s">
        <v>2826</v>
      </c>
      <c r="B1213" s="10" t="s">
        <v>639</v>
      </c>
      <c r="C1213" s="29" t="s">
        <v>642</v>
      </c>
      <c r="D1213" s="10" t="s">
        <v>1223</v>
      </c>
      <c r="E1213" s="32">
        <v>76.150000000000006</v>
      </c>
      <c r="F1213" s="31">
        <v>2023</v>
      </c>
    </row>
    <row r="1214" spans="1:6" ht="18" customHeight="1" x14ac:dyDescent="0.3">
      <c r="A1214" s="15" t="s">
        <v>2826</v>
      </c>
      <c r="B1214" s="7" t="s">
        <v>621</v>
      </c>
      <c r="C1214" s="8" t="s">
        <v>1705</v>
      </c>
      <c r="D1214" s="7" t="s">
        <v>1706</v>
      </c>
      <c r="E1214" s="8">
        <v>36.700000000000003</v>
      </c>
      <c r="F1214" s="31">
        <v>2022</v>
      </c>
    </row>
    <row r="1215" spans="1:6" ht="18" customHeight="1" x14ac:dyDescent="0.3">
      <c r="A1215" s="15" t="s">
        <v>2826</v>
      </c>
      <c r="B1215" s="7" t="s">
        <v>621</v>
      </c>
      <c r="C1215" s="8" t="s">
        <v>1701</v>
      </c>
      <c r="D1215" s="7" t="s">
        <v>1702</v>
      </c>
      <c r="E1215" s="8">
        <v>38.35</v>
      </c>
      <c r="F1215" s="31">
        <v>2022</v>
      </c>
    </row>
    <row r="1216" spans="1:6" ht="18" customHeight="1" x14ac:dyDescent="0.3">
      <c r="A1216" s="15" t="s">
        <v>2826</v>
      </c>
      <c r="B1216" s="7" t="s">
        <v>621</v>
      </c>
      <c r="C1216" s="8" t="s">
        <v>1703</v>
      </c>
      <c r="D1216" s="7" t="s">
        <v>1704</v>
      </c>
      <c r="E1216" s="8">
        <v>50.25</v>
      </c>
      <c r="F1216" s="31">
        <v>2022</v>
      </c>
    </row>
    <row r="1217" spans="1:6" ht="18" customHeight="1" x14ac:dyDescent="0.3">
      <c r="A1217" s="15" t="s">
        <v>2826</v>
      </c>
      <c r="B1217" s="10" t="s">
        <v>621</v>
      </c>
      <c r="C1217" s="29" t="s">
        <v>622</v>
      </c>
      <c r="D1217" s="10" t="s">
        <v>1208</v>
      </c>
      <c r="E1217" s="32">
        <v>58.05</v>
      </c>
      <c r="F1217" s="31">
        <v>2023</v>
      </c>
    </row>
    <row r="1218" spans="1:6" ht="18" customHeight="1" x14ac:dyDescent="0.3">
      <c r="A1218" s="15" t="s">
        <v>2826</v>
      </c>
      <c r="B1218" s="10" t="s">
        <v>621</v>
      </c>
      <c r="C1218" s="29" t="s">
        <v>623</v>
      </c>
      <c r="D1218" s="10" t="s">
        <v>1209</v>
      </c>
      <c r="E1218" s="32">
        <v>72.25</v>
      </c>
      <c r="F1218" s="31">
        <v>2023</v>
      </c>
    </row>
    <row r="1219" spans="1:6" ht="18" customHeight="1" x14ac:dyDescent="0.3">
      <c r="A1219" s="15" t="s">
        <v>2826</v>
      </c>
      <c r="B1219" s="10" t="s">
        <v>621</v>
      </c>
      <c r="C1219" s="29" t="s">
        <v>624</v>
      </c>
      <c r="D1219" s="10" t="s">
        <v>1210</v>
      </c>
      <c r="E1219" s="32">
        <v>65.349999999999994</v>
      </c>
      <c r="F1219" s="31">
        <v>2023</v>
      </c>
    </row>
    <row r="1220" spans="1:6" ht="18" customHeight="1" x14ac:dyDescent="0.3">
      <c r="A1220" s="15" t="s">
        <v>2826</v>
      </c>
      <c r="B1220" s="7" t="s">
        <v>630</v>
      </c>
      <c r="C1220" s="8" t="s">
        <v>1707</v>
      </c>
      <c r="D1220" s="7" t="s">
        <v>1219</v>
      </c>
      <c r="E1220" s="8">
        <v>20</v>
      </c>
      <c r="F1220" s="31">
        <v>2022</v>
      </c>
    </row>
    <row r="1221" spans="1:6" ht="18" customHeight="1" x14ac:dyDescent="0.3">
      <c r="A1221" s="15" t="s">
        <v>2826</v>
      </c>
      <c r="B1221" s="7" t="s">
        <v>630</v>
      </c>
      <c r="C1221" s="8" t="s">
        <v>1708</v>
      </c>
      <c r="D1221" s="7" t="s">
        <v>634</v>
      </c>
      <c r="E1221" s="8">
        <v>26</v>
      </c>
      <c r="F1221" s="31">
        <v>2022</v>
      </c>
    </row>
    <row r="1222" spans="1:6" ht="18" customHeight="1" x14ac:dyDescent="0.3">
      <c r="A1222" s="15" t="s">
        <v>2826</v>
      </c>
      <c r="B1222" s="10" t="s">
        <v>630</v>
      </c>
      <c r="C1222" s="29" t="s">
        <v>631</v>
      </c>
      <c r="D1222" s="10" t="s">
        <v>1219</v>
      </c>
      <c r="E1222" s="32">
        <v>26.35</v>
      </c>
      <c r="F1222" s="31">
        <v>2023</v>
      </c>
    </row>
    <row r="1223" spans="1:6" ht="18" customHeight="1" x14ac:dyDescent="0.3">
      <c r="A1223" s="15" t="s">
        <v>2826</v>
      </c>
      <c r="B1223" s="10" t="s">
        <v>630</v>
      </c>
      <c r="C1223" s="29" t="s">
        <v>632</v>
      </c>
      <c r="D1223" s="10" t="s">
        <v>1219</v>
      </c>
      <c r="E1223" s="32">
        <v>33.200000000000003</v>
      </c>
      <c r="F1223" s="31">
        <v>2023</v>
      </c>
    </row>
    <row r="1224" spans="1:6" ht="18" customHeight="1" x14ac:dyDescent="0.3">
      <c r="A1224" s="15" t="s">
        <v>2826</v>
      </c>
      <c r="B1224" s="10" t="s">
        <v>630</v>
      </c>
      <c r="C1224" s="29" t="s">
        <v>633</v>
      </c>
      <c r="D1224" s="10" t="s">
        <v>634</v>
      </c>
      <c r="E1224" s="32">
        <v>36</v>
      </c>
      <c r="F1224" s="31">
        <v>2023</v>
      </c>
    </row>
    <row r="1225" spans="1:6" ht="18" customHeight="1" x14ac:dyDescent="0.3">
      <c r="A1225" s="15" t="s">
        <v>2826</v>
      </c>
      <c r="B1225" s="7" t="s">
        <v>3788</v>
      </c>
      <c r="C1225" s="8" t="s">
        <v>30</v>
      </c>
      <c r="D1225" s="7" t="s">
        <v>1217</v>
      </c>
      <c r="E1225" s="8">
        <v>171.75</v>
      </c>
      <c r="F1225" s="31">
        <v>2022</v>
      </c>
    </row>
    <row r="1226" spans="1:6" ht="18" customHeight="1" x14ac:dyDescent="0.3">
      <c r="A1226" s="15" t="s">
        <v>2826</v>
      </c>
      <c r="B1226" s="7" t="s">
        <v>3788</v>
      </c>
      <c r="C1226" s="8" t="s">
        <v>26</v>
      </c>
      <c r="D1226" s="7" t="s">
        <v>1214</v>
      </c>
      <c r="E1226" s="8">
        <v>173.25</v>
      </c>
      <c r="F1226" s="31">
        <v>2022</v>
      </c>
    </row>
    <row r="1227" spans="1:6" ht="18" customHeight="1" x14ac:dyDescent="0.3">
      <c r="A1227" s="15" t="s">
        <v>2826</v>
      </c>
      <c r="B1227" s="7" t="s">
        <v>3788</v>
      </c>
      <c r="C1227" s="8" t="s">
        <v>1003</v>
      </c>
      <c r="D1227" s="7" t="s">
        <v>1709</v>
      </c>
      <c r="E1227" s="8">
        <v>174.3</v>
      </c>
      <c r="F1227" s="31">
        <v>2022</v>
      </c>
    </row>
    <row r="1228" spans="1:6" ht="18" customHeight="1" x14ac:dyDescent="0.3">
      <c r="A1228" s="15" t="s">
        <v>2826</v>
      </c>
      <c r="B1228" s="7" t="s">
        <v>3788</v>
      </c>
      <c r="C1228" s="8" t="s">
        <v>10</v>
      </c>
      <c r="D1228" s="7" t="s">
        <v>1216</v>
      </c>
      <c r="E1228" s="8">
        <v>174.45</v>
      </c>
      <c r="F1228" s="31">
        <v>2022</v>
      </c>
    </row>
    <row r="1229" spans="1:6" ht="18" customHeight="1" x14ac:dyDescent="0.3">
      <c r="A1229" s="15" t="s">
        <v>2826</v>
      </c>
      <c r="B1229" s="7" t="s">
        <v>3788</v>
      </c>
      <c r="C1229" s="8" t="s">
        <v>16</v>
      </c>
      <c r="D1229" s="7" t="s">
        <v>1218</v>
      </c>
      <c r="E1229" s="8">
        <v>174.75</v>
      </c>
      <c r="F1229" s="31">
        <v>2022</v>
      </c>
    </row>
    <row r="1230" spans="1:6" ht="18" customHeight="1" x14ac:dyDescent="0.3">
      <c r="A1230" s="15" t="s">
        <v>2826</v>
      </c>
      <c r="B1230" s="10" t="s">
        <v>3788</v>
      </c>
      <c r="C1230" s="29" t="s">
        <v>26</v>
      </c>
      <c r="D1230" s="10" t="s">
        <v>1214</v>
      </c>
      <c r="E1230" s="32">
        <v>171.05</v>
      </c>
      <c r="F1230" s="31">
        <v>2023</v>
      </c>
    </row>
    <row r="1231" spans="1:6" ht="18" customHeight="1" x14ac:dyDescent="0.3">
      <c r="A1231" s="15" t="s">
        <v>2826</v>
      </c>
      <c r="B1231" s="10" t="s">
        <v>3788</v>
      </c>
      <c r="C1231" s="29" t="s">
        <v>8</v>
      </c>
      <c r="D1231" s="10" t="s">
        <v>1215</v>
      </c>
      <c r="E1231" s="32">
        <v>176.6</v>
      </c>
      <c r="F1231" s="31">
        <v>2023</v>
      </c>
    </row>
    <row r="1232" spans="1:6" ht="18" customHeight="1" x14ac:dyDescent="0.3">
      <c r="A1232" s="15" t="s">
        <v>2826</v>
      </c>
      <c r="B1232" s="10" t="s">
        <v>3788</v>
      </c>
      <c r="C1232" s="29" t="s">
        <v>10</v>
      </c>
      <c r="D1232" s="10" t="s">
        <v>1216</v>
      </c>
      <c r="E1232" s="32">
        <v>176.45</v>
      </c>
      <c r="F1232" s="31">
        <v>2023</v>
      </c>
    </row>
    <row r="1233" spans="1:6" ht="18" customHeight="1" x14ac:dyDescent="0.3">
      <c r="A1233" s="15" t="s">
        <v>2826</v>
      </c>
      <c r="B1233" s="10" t="s">
        <v>3788</v>
      </c>
      <c r="C1233" s="29" t="s">
        <v>30</v>
      </c>
      <c r="D1233" s="10" t="s">
        <v>1217</v>
      </c>
      <c r="E1233" s="32">
        <v>173.3</v>
      </c>
      <c r="F1233" s="31">
        <v>2023</v>
      </c>
    </row>
    <row r="1234" spans="1:6" ht="18" customHeight="1" x14ac:dyDescent="0.3">
      <c r="A1234" s="15" t="s">
        <v>2826</v>
      </c>
      <c r="B1234" s="10" t="s">
        <v>3788</v>
      </c>
      <c r="C1234" s="29" t="s">
        <v>16</v>
      </c>
      <c r="D1234" s="10" t="s">
        <v>1218</v>
      </c>
      <c r="E1234" s="32">
        <v>173.1</v>
      </c>
      <c r="F1234" s="31">
        <v>2023</v>
      </c>
    </row>
    <row r="1235" spans="1:6" ht="18" customHeight="1" x14ac:dyDescent="0.3">
      <c r="A1235" s="15" t="s">
        <v>2826</v>
      </c>
      <c r="B1235" s="7" t="s">
        <v>3699</v>
      </c>
      <c r="C1235" s="8" t="s">
        <v>10</v>
      </c>
      <c r="D1235" s="7" t="s">
        <v>1711</v>
      </c>
      <c r="E1235" s="8">
        <v>26.8</v>
      </c>
      <c r="F1235" s="31">
        <v>2022</v>
      </c>
    </row>
    <row r="1236" spans="1:6" ht="18" customHeight="1" x14ac:dyDescent="0.3">
      <c r="A1236" s="15" t="s">
        <v>2826</v>
      </c>
      <c r="B1236" s="7" t="s">
        <v>3699</v>
      </c>
      <c r="C1236" s="8" t="s">
        <v>26</v>
      </c>
      <c r="D1236" s="7" t="s">
        <v>1710</v>
      </c>
      <c r="E1236" s="8">
        <v>36</v>
      </c>
      <c r="F1236" s="31">
        <v>2022</v>
      </c>
    </row>
    <row r="1237" spans="1:6" ht="18" customHeight="1" x14ac:dyDescent="0.3">
      <c r="A1237" s="15" t="s">
        <v>2826</v>
      </c>
      <c r="B1237" s="7" t="s">
        <v>3699</v>
      </c>
      <c r="C1237" s="8" t="s">
        <v>30</v>
      </c>
      <c r="D1237" s="7" t="s">
        <v>1712</v>
      </c>
      <c r="E1237" s="8">
        <v>37.200000000000003</v>
      </c>
      <c r="F1237" s="31">
        <v>2022</v>
      </c>
    </row>
    <row r="1238" spans="1:6" ht="18" customHeight="1" x14ac:dyDescent="0.3">
      <c r="A1238" s="15" t="s">
        <v>2826</v>
      </c>
      <c r="B1238" s="10" t="s">
        <v>3699</v>
      </c>
      <c r="C1238" s="29" t="s">
        <v>26</v>
      </c>
      <c r="D1238" s="10" t="s">
        <v>644</v>
      </c>
      <c r="E1238" s="32">
        <v>100.3</v>
      </c>
      <c r="F1238" s="31">
        <v>2023</v>
      </c>
    </row>
    <row r="1239" spans="1:6" ht="18" customHeight="1" x14ac:dyDescent="0.3">
      <c r="A1239" s="15" t="s">
        <v>2826</v>
      </c>
      <c r="B1239" s="10" t="s">
        <v>3699</v>
      </c>
      <c r="C1239" s="29" t="s">
        <v>8</v>
      </c>
      <c r="D1239" s="10" t="s">
        <v>645</v>
      </c>
      <c r="E1239" s="32">
        <v>87.35</v>
      </c>
      <c r="F1239" s="31">
        <v>2023</v>
      </c>
    </row>
    <row r="1240" spans="1:6" ht="18" customHeight="1" x14ac:dyDescent="0.3">
      <c r="A1240" s="15" t="s">
        <v>2826</v>
      </c>
      <c r="B1240" s="10" t="s">
        <v>3699</v>
      </c>
      <c r="C1240" s="29" t="s">
        <v>10</v>
      </c>
      <c r="D1240" s="10" t="s">
        <v>646</v>
      </c>
      <c r="E1240" s="32">
        <v>105.7</v>
      </c>
      <c r="F1240" s="31">
        <v>2023</v>
      </c>
    </row>
    <row r="1241" spans="1:6" ht="18" customHeight="1" x14ac:dyDescent="0.3">
      <c r="A1241" s="15" t="s">
        <v>2826</v>
      </c>
      <c r="B1241" s="10" t="s">
        <v>3699</v>
      </c>
      <c r="C1241" s="29" t="s">
        <v>30</v>
      </c>
      <c r="D1241" s="10" t="s">
        <v>647</v>
      </c>
      <c r="E1241" s="32">
        <v>81.900000000000006</v>
      </c>
      <c r="F1241" s="31">
        <v>2023</v>
      </c>
    </row>
    <row r="1242" spans="1:6" ht="18" customHeight="1" x14ac:dyDescent="0.3">
      <c r="A1242" s="15" t="s">
        <v>2662</v>
      </c>
      <c r="B1242" s="10" t="s">
        <v>595</v>
      </c>
      <c r="C1242" s="29" t="s">
        <v>37</v>
      </c>
      <c r="D1242" s="10" t="s">
        <v>597</v>
      </c>
      <c r="E1242" s="16">
        <v>39.85</v>
      </c>
      <c r="F1242" s="31">
        <v>2024</v>
      </c>
    </row>
    <row r="1243" spans="1:6" ht="18" customHeight="1" x14ac:dyDescent="0.3">
      <c r="A1243" s="15" t="s">
        <v>2662</v>
      </c>
      <c r="B1243" s="10" t="s">
        <v>595</v>
      </c>
      <c r="C1243" s="29" t="s">
        <v>56</v>
      </c>
      <c r="D1243" s="10" t="s">
        <v>599</v>
      </c>
      <c r="E1243" s="16">
        <v>29.85</v>
      </c>
      <c r="F1243" s="31">
        <v>2024</v>
      </c>
    </row>
    <row r="1244" spans="1:6" ht="18" customHeight="1" x14ac:dyDescent="0.3">
      <c r="A1244" s="15" t="s">
        <v>2662</v>
      </c>
      <c r="B1244" s="10" t="s">
        <v>1207</v>
      </c>
      <c r="C1244" s="29" t="s">
        <v>37</v>
      </c>
      <c r="D1244" s="10" t="s">
        <v>597</v>
      </c>
      <c r="E1244" s="16">
        <v>23.7</v>
      </c>
      <c r="F1244" s="31">
        <v>2024</v>
      </c>
    </row>
    <row r="1245" spans="1:6" ht="18" customHeight="1" x14ac:dyDescent="0.3">
      <c r="A1245" s="15" t="s">
        <v>2662</v>
      </c>
      <c r="B1245" s="10" t="s">
        <v>1207</v>
      </c>
      <c r="C1245" s="29" t="s">
        <v>3812</v>
      </c>
      <c r="D1245" s="10" t="s">
        <v>608</v>
      </c>
      <c r="E1245" s="16">
        <v>40.299999999999997</v>
      </c>
      <c r="F1245" s="31">
        <v>2024</v>
      </c>
    </row>
    <row r="1246" spans="1:6" ht="18" customHeight="1" x14ac:dyDescent="0.3">
      <c r="A1246" s="15" t="s">
        <v>2662</v>
      </c>
      <c r="B1246" s="10" t="s">
        <v>1207</v>
      </c>
      <c r="C1246" s="29" t="s">
        <v>54</v>
      </c>
      <c r="D1246" s="10" t="s">
        <v>605</v>
      </c>
      <c r="E1246" s="16">
        <v>26.95</v>
      </c>
      <c r="F1246" s="31">
        <v>2024</v>
      </c>
    </row>
    <row r="1247" spans="1:6" ht="18" customHeight="1" x14ac:dyDescent="0.3">
      <c r="A1247" s="15" t="s">
        <v>2662</v>
      </c>
      <c r="B1247" s="10" t="s">
        <v>1207</v>
      </c>
      <c r="C1247" s="29" t="s">
        <v>3811</v>
      </c>
      <c r="D1247" s="10" t="s">
        <v>607</v>
      </c>
      <c r="E1247" s="16">
        <v>31.75</v>
      </c>
      <c r="F1247" s="31">
        <v>2024</v>
      </c>
    </row>
    <row r="1248" spans="1:6" ht="18" customHeight="1" x14ac:dyDescent="0.3">
      <c r="A1248" s="15" t="s">
        <v>2662</v>
      </c>
      <c r="B1248" s="10" t="s">
        <v>3715</v>
      </c>
      <c r="C1248" s="29" t="s">
        <v>3844</v>
      </c>
      <c r="D1248" s="10" t="s">
        <v>547</v>
      </c>
      <c r="E1248" s="16">
        <v>96.9</v>
      </c>
      <c r="F1248" s="31">
        <v>2024</v>
      </c>
    </row>
    <row r="1249" spans="1:6" ht="18" customHeight="1" x14ac:dyDescent="0.3">
      <c r="A1249" s="15" t="s">
        <v>2662</v>
      </c>
      <c r="B1249" s="10" t="s">
        <v>3715</v>
      </c>
      <c r="C1249" s="29" t="s">
        <v>1610</v>
      </c>
      <c r="D1249" s="10" t="s">
        <v>549</v>
      </c>
      <c r="E1249" s="16">
        <v>79.900000000000006</v>
      </c>
      <c r="F1249" s="31">
        <v>2024</v>
      </c>
    </row>
    <row r="1250" spans="1:6" ht="18" customHeight="1" x14ac:dyDescent="0.3">
      <c r="A1250" s="15" t="s">
        <v>2662</v>
      </c>
      <c r="B1250" s="10" t="s">
        <v>3751</v>
      </c>
      <c r="C1250" s="29" t="s">
        <v>37</v>
      </c>
      <c r="D1250" s="10" t="s">
        <v>71</v>
      </c>
      <c r="E1250" s="16">
        <v>151</v>
      </c>
      <c r="F1250" s="31">
        <v>2024</v>
      </c>
    </row>
    <row r="1251" spans="1:6" ht="18" customHeight="1" x14ac:dyDescent="0.3">
      <c r="A1251" s="15" t="s">
        <v>2662</v>
      </c>
      <c r="B1251" s="10" t="s">
        <v>3751</v>
      </c>
      <c r="C1251" s="29" t="s">
        <v>3855</v>
      </c>
      <c r="D1251" s="10" t="s">
        <v>543</v>
      </c>
      <c r="E1251" s="16">
        <v>173.73</v>
      </c>
      <c r="F1251" s="31">
        <v>2024</v>
      </c>
    </row>
    <row r="1252" spans="1:6" ht="18" customHeight="1" x14ac:dyDescent="0.3">
      <c r="A1252" s="15" t="s">
        <v>2662</v>
      </c>
      <c r="B1252" s="10" t="s">
        <v>3751</v>
      </c>
      <c r="C1252" s="29" t="s">
        <v>649</v>
      </c>
      <c r="D1252" s="10" t="s">
        <v>183</v>
      </c>
      <c r="E1252" s="16">
        <v>153.05000000000001</v>
      </c>
      <c r="F1252" s="31">
        <v>2024</v>
      </c>
    </row>
    <row r="1253" spans="1:6" ht="18" customHeight="1" x14ac:dyDescent="0.3">
      <c r="A1253" s="15" t="s">
        <v>2662</v>
      </c>
      <c r="B1253" s="10" t="s">
        <v>3751</v>
      </c>
      <c r="C1253" s="29" t="s">
        <v>3856</v>
      </c>
      <c r="D1253" s="10" t="s">
        <v>78</v>
      </c>
      <c r="E1253" s="16">
        <v>158.85</v>
      </c>
      <c r="F1253" s="31">
        <v>2024</v>
      </c>
    </row>
    <row r="1254" spans="1:6" ht="18" customHeight="1" x14ac:dyDescent="0.3">
      <c r="A1254" s="15" t="s">
        <v>2662</v>
      </c>
      <c r="B1254" s="10" t="s">
        <v>3751</v>
      </c>
      <c r="C1254" s="29" t="s">
        <v>1371</v>
      </c>
      <c r="D1254" s="10" t="s">
        <v>149</v>
      </c>
      <c r="E1254" s="16">
        <v>159.94999999999999</v>
      </c>
      <c r="F1254" s="31">
        <v>2024</v>
      </c>
    </row>
    <row r="1255" spans="1:6" ht="18" customHeight="1" x14ac:dyDescent="0.3">
      <c r="A1255" s="15" t="s">
        <v>2662</v>
      </c>
      <c r="B1255" s="10" t="s">
        <v>3713</v>
      </c>
      <c r="C1255" s="29" t="s">
        <v>1428</v>
      </c>
      <c r="D1255" s="10" t="s">
        <v>331</v>
      </c>
      <c r="E1255" s="16">
        <v>132.25</v>
      </c>
      <c r="F1255" s="31">
        <v>2024</v>
      </c>
    </row>
    <row r="1256" spans="1:6" ht="18" customHeight="1" x14ac:dyDescent="0.3">
      <c r="A1256" s="15" t="s">
        <v>2662</v>
      </c>
      <c r="B1256" s="10" t="s">
        <v>3713</v>
      </c>
      <c r="C1256" s="29" t="s">
        <v>1429</v>
      </c>
      <c r="D1256" s="10" t="s">
        <v>333</v>
      </c>
      <c r="E1256" s="16">
        <v>118.75</v>
      </c>
      <c r="F1256" s="31">
        <v>2024</v>
      </c>
    </row>
    <row r="1257" spans="1:6" ht="18" customHeight="1" x14ac:dyDescent="0.3">
      <c r="A1257" s="15" t="s">
        <v>2662</v>
      </c>
      <c r="B1257" s="10" t="s">
        <v>3713</v>
      </c>
      <c r="C1257" s="29" t="s">
        <v>1430</v>
      </c>
      <c r="D1257" s="10" t="s">
        <v>72</v>
      </c>
      <c r="E1257" s="16">
        <v>129.9</v>
      </c>
      <c r="F1257" s="31">
        <v>2024</v>
      </c>
    </row>
    <row r="1258" spans="1:6" ht="18" customHeight="1" x14ac:dyDescent="0.3">
      <c r="A1258" s="15" t="s">
        <v>2662</v>
      </c>
      <c r="B1258" s="10" t="s">
        <v>3713</v>
      </c>
      <c r="C1258" s="29" t="s">
        <v>1431</v>
      </c>
      <c r="D1258" s="10" t="s">
        <v>9</v>
      </c>
      <c r="E1258" s="16">
        <v>99.7</v>
      </c>
      <c r="F1258" s="31">
        <v>2024</v>
      </c>
    </row>
    <row r="1259" spans="1:6" ht="18" customHeight="1" x14ac:dyDescent="0.3">
      <c r="A1259" s="15" t="s">
        <v>2662</v>
      </c>
      <c r="B1259" s="10" t="s">
        <v>3713</v>
      </c>
      <c r="C1259" s="29" t="s">
        <v>1613</v>
      </c>
      <c r="D1259" s="10" t="s">
        <v>11</v>
      </c>
      <c r="E1259" s="16">
        <v>130.44999999999999</v>
      </c>
      <c r="F1259" s="31">
        <v>2024</v>
      </c>
    </row>
    <row r="1260" spans="1:6" ht="18" customHeight="1" x14ac:dyDescent="0.3">
      <c r="A1260" s="15" t="s">
        <v>2662</v>
      </c>
      <c r="B1260" s="10" t="s">
        <v>3713</v>
      </c>
      <c r="C1260" s="29" t="s">
        <v>1614</v>
      </c>
      <c r="D1260" s="10" t="s">
        <v>526</v>
      </c>
      <c r="E1260" s="16">
        <v>108.4</v>
      </c>
      <c r="F1260" s="31">
        <v>2024</v>
      </c>
    </row>
    <row r="1261" spans="1:6" ht="18" customHeight="1" x14ac:dyDescent="0.3">
      <c r="A1261" s="15" t="s">
        <v>2662</v>
      </c>
      <c r="B1261" s="10" t="s">
        <v>3701</v>
      </c>
      <c r="C1261" s="29" t="s">
        <v>111</v>
      </c>
      <c r="D1261" s="10" t="s">
        <v>76</v>
      </c>
      <c r="E1261" s="16">
        <v>115</v>
      </c>
      <c r="F1261" s="31">
        <v>2024</v>
      </c>
    </row>
    <row r="1262" spans="1:6" ht="18" customHeight="1" x14ac:dyDescent="0.3">
      <c r="A1262" s="15" t="s">
        <v>2662</v>
      </c>
      <c r="B1262" s="10" t="s">
        <v>1201</v>
      </c>
      <c r="C1262" s="29" t="s">
        <v>58</v>
      </c>
      <c r="D1262" s="10" t="s">
        <v>1203</v>
      </c>
      <c r="E1262" s="16">
        <v>59.25</v>
      </c>
      <c r="F1262" s="31">
        <v>2024</v>
      </c>
    </row>
    <row r="1263" spans="1:6" ht="18" customHeight="1" x14ac:dyDescent="0.3">
      <c r="A1263" s="15" t="s">
        <v>2662</v>
      </c>
      <c r="B1263" s="10" t="s">
        <v>1201</v>
      </c>
      <c r="C1263" s="29" t="s">
        <v>1099</v>
      </c>
      <c r="D1263" s="10" t="s">
        <v>107</v>
      </c>
      <c r="E1263" s="16">
        <v>51.9</v>
      </c>
      <c r="F1263" s="31">
        <v>2024</v>
      </c>
    </row>
    <row r="1264" spans="1:6" ht="18" customHeight="1" x14ac:dyDescent="0.3">
      <c r="A1264" s="15" t="s">
        <v>2662</v>
      </c>
      <c r="B1264" s="10" t="s">
        <v>571</v>
      </c>
      <c r="C1264" s="29" t="s">
        <v>37</v>
      </c>
      <c r="D1264" s="10" t="s">
        <v>572</v>
      </c>
      <c r="E1264" s="16">
        <v>58.35</v>
      </c>
      <c r="F1264" s="31">
        <v>2024</v>
      </c>
    </row>
    <row r="1265" spans="1:6" ht="18" customHeight="1" x14ac:dyDescent="0.3">
      <c r="A1265" s="15" t="s">
        <v>2662</v>
      </c>
      <c r="B1265" s="10" t="s">
        <v>571</v>
      </c>
      <c r="C1265" s="29" t="s">
        <v>54</v>
      </c>
      <c r="D1265" s="10" t="s">
        <v>86</v>
      </c>
      <c r="E1265" s="16">
        <v>111.65</v>
      </c>
      <c r="F1265" s="31">
        <v>2024</v>
      </c>
    </row>
    <row r="1266" spans="1:6" ht="18" customHeight="1" x14ac:dyDescent="0.3">
      <c r="A1266" s="15" t="s">
        <v>2662</v>
      </c>
      <c r="B1266" s="10" t="s">
        <v>571</v>
      </c>
      <c r="C1266" s="29" t="s">
        <v>56</v>
      </c>
      <c r="D1266" s="10" t="s">
        <v>88</v>
      </c>
      <c r="E1266" s="16">
        <v>122.85</v>
      </c>
      <c r="F1266" s="31">
        <v>2024</v>
      </c>
    </row>
    <row r="1267" spans="1:6" ht="18" customHeight="1" x14ac:dyDescent="0.3">
      <c r="A1267" s="15" t="s">
        <v>2662</v>
      </c>
      <c r="B1267" s="10" t="s">
        <v>571</v>
      </c>
      <c r="C1267" s="29" t="s">
        <v>58</v>
      </c>
      <c r="D1267" s="10" t="s">
        <v>574</v>
      </c>
      <c r="E1267" s="16">
        <v>59.4</v>
      </c>
      <c r="F1267" s="31">
        <v>2024</v>
      </c>
    </row>
    <row r="1268" spans="1:6" ht="18" customHeight="1" x14ac:dyDescent="0.3">
      <c r="A1268" s="15" t="s">
        <v>2662</v>
      </c>
      <c r="B1268" s="10" t="s">
        <v>571</v>
      </c>
      <c r="C1268" s="29" t="s">
        <v>60</v>
      </c>
      <c r="D1268" s="10" t="s">
        <v>1199</v>
      </c>
      <c r="E1268" s="16">
        <v>59.2</v>
      </c>
      <c r="F1268" s="31">
        <v>2024</v>
      </c>
    </row>
    <row r="1269" spans="1:6" ht="18" customHeight="1" x14ac:dyDescent="0.3">
      <c r="A1269" s="15" t="s">
        <v>2662</v>
      </c>
      <c r="B1269" s="17" t="s">
        <v>556</v>
      </c>
      <c r="C1269" s="29" t="s">
        <v>557</v>
      </c>
      <c r="D1269" s="10" t="s">
        <v>44</v>
      </c>
      <c r="E1269" s="16">
        <v>88.8</v>
      </c>
      <c r="F1269" s="31">
        <v>2024</v>
      </c>
    </row>
    <row r="1270" spans="1:6" ht="18" customHeight="1" x14ac:dyDescent="0.3">
      <c r="A1270" s="15" t="s">
        <v>2662</v>
      </c>
      <c r="B1270" s="17" t="s">
        <v>556</v>
      </c>
      <c r="C1270" s="29" t="s">
        <v>558</v>
      </c>
      <c r="D1270" s="10" t="s">
        <v>1135</v>
      </c>
      <c r="E1270" s="16">
        <v>67.5</v>
      </c>
      <c r="F1270" s="31">
        <v>2024</v>
      </c>
    </row>
    <row r="1271" spans="1:6" ht="18" customHeight="1" x14ac:dyDescent="0.3">
      <c r="A1271" s="15" t="s">
        <v>2662</v>
      </c>
      <c r="B1271" s="17" t="s">
        <v>550</v>
      </c>
      <c r="C1271" s="29" t="s">
        <v>3916</v>
      </c>
      <c r="D1271" s="10" t="s">
        <v>552</v>
      </c>
      <c r="E1271" s="16">
        <v>78.25</v>
      </c>
      <c r="F1271" s="31">
        <v>2024</v>
      </c>
    </row>
    <row r="1272" spans="1:6" ht="18" customHeight="1" x14ac:dyDescent="0.3">
      <c r="A1272" s="15" t="s">
        <v>2662</v>
      </c>
      <c r="B1272" s="17" t="s">
        <v>550</v>
      </c>
      <c r="C1272" s="29" t="s">
        <v>3917</v>
      </c>
      <c r="D1272" s="10" t="s">
        <v>553</v>
      </c>
      <c r="E1272" s="16">
        <v>95.85</v>
      </c>
      <c r="F1272" s="31">
        <v>2024</v>
      </c>
    </row>
    <row r="1273" spans="1:6" ht="18" customHeight="1" x14ac:dyDescent="0.3">
      <c r="A1273" s="15" t="s">
        <v>2662</v>
      </c>
      <c r="B1273" s="17" t="s">
        <v>550</v>
      </c>
      <c r="C1273" s="29" t="s">
        <v>3918</v>
      </c>
      <c r="D1273" s="10" t="s">
        <v>555</v>
      </c>
      <c r="E1273" s="16">
        <v>27.45</v>
      </c>
      <c r="F1273" s="31">
        <v>2024</v>
      </c>
    </row>
    <row r="1274" spans="1:6" ht="18" customHeight="1" x14ac:dyDescent="0.3">
      <c r="A1274" s="15" t="s">
        <v>2662</v>
      </c>
      <c r="B1274" s="10" t="s">
        <v>566</v>
      </c>
      <c r="C1274" s="29" t="s">
        <v>770</v>
      </c>
      <c r="D1274" s="10" t="s">
        <v>1197</v>
      </c>
      <c r="E1274" s="16">
        <v>41.5</v>
      </c>
      <c r="F1274" s="31">
        <v>2024</v>
      </c>
    </row>
    <row r="1275" spans="1:6" ht="18" customHeight="1" x14ac:dyDescent="0.3">
      <c r="A1275" s="15" t="s">
        <v>2662</v>
      </c>
      <c r="B1275" s="10" t="s">
        <v>566</v>
      </c>
      <c r="C1275" s="29" t="s">
        <v>640</v>
      </c>
      <c r="D1275" s="10" t="s">
        <v>569</v>
      </c>
      <c r="E1275" s="16">
        <v>55.65</v>
      </c>
      <c r="F1275" s="31">
        <v>2024</v>
      </c>
    </row>
    <row r="1276" spans="1:6" ht="18" customHeight="1" x14ac:dyDescent="0.3">
      <c r="A1276" s="15" t="s">
        <v>2662</v>
      </c>
      <c r="B1276" s="10" t="s">
        <v>566</v>
      </c>
      <c r="C1276" s="29" t="s">
        <v>3926</v>
      </c>
      <c r="D1276" s="10" t="s">
        <v>1198</v>
      </c>
      <c r="E1276" s="16">
        <v>50.75</v>
      </c>
      <c r="F1276" s="31">
        <v>2024</v>
      </c>
    </row>
    <row r="1277" spans="1:6" ht="18" customHeight="1" x14ac:dyDescent="0.3">
      <c r="A1277" s="15" t="s">
        <v>2662</v>
      </c>
      <c r="B1277" s="17" t="s">
        <v>600</v>
      </c>
      <c r="C1277" s="29" t="s">
        <v>558</v>
      </c>
      <c r="D1277" s="10" t="s">
        <v>1203</v>
      </c>
      <c r="E1277" s="16">
        <v>38.15</v>
      </c>
      <c r="F1277" s="31">
        <v>2024</v>
      </c>
    </row>
    <row r="1278" spans="1:6" ht="18" customHeight="1" x14ac:dyDescent="0.3">
      <c r="A1278" s="15" t="s">
        <v>2662</v>
      </c>
      <c r="B1278" s="17" t="s">
        <v>600</v>
      </c>
      <c r="C1278" s="29" t="s">
        <v>3945</v>
      </c>
      <c r="D1278" s="10" t="s">
        <v>1204</v>
      </c>
      <c r="E1278" s="16">
        <v>47.5</v>
      </c>
      <c r="F1278" s="31">
        <v>2024</v>
      </c>
    </row>
    <row r="1279" spans="1:6" ht="18" customHeight="1" x14ac:dyDescent="0.3">
      <c r="A1279" s="15" t="s">
        <v>2662</v>
      </c>
      <c r="B1279" s="10" t="s">
        <v>3759</v>
      </c>
      <c r="C1279" s="29" t="s">
        <v>26</v>
      </c>
      <c r="D1279" s="10" t="s">
        <v>4090</v>
      </c>
      <c r="E1279" s="16">
        <v>129.69999999999999</v>
      </c>
      <c r="F1279" s="31">
        <v>2024</v>
      </c>
    </row>
    <row r="1280" spans="1:6" ht="18" customHeight="1" x14ac:dyDescent="0.3">
      <c r="A1280" s="15" t="s">
        <v>2662</v>
      </c>
      <c r="B1280" s="10" t="s">
        <v>3759</v>
      </c>
      <c r="C1280" s="29" t="s">
        <v>8</v>
      </c>
      <c r="D1280" s="10" t="s">
        <v>4091</v>
      </c>
      <c r="E1280" s="16">
        <v>82.3</v>
      </c>
      <c r="F1280" s="31">
        <v>2024</v>
      </c>
    </row>
    <row r="1281" spans="1:6" ht="18" customHeight="1" x14ac:dyDescent="0.3">
      <c r="A1281" s="15" t="s">
        <v>2662</v>
      </c>
      <c r="B1281" s="10" t="s">
        <v>3759</v>
      </c>
      <c r="C1281" s="29" t="s">
        <v>3950</v>
      </c>
      <c r="D1281" s="10" t="s">
        <v>221</v>
      </c>
      <c r="E1281" s="16">
        <v>151.80000000000001</v>
      </c>
      <c r="F1281" s="31">
        <v>2024</v>
      </c>
    </row>
    <row r="1282" spans="1:6" ht="18" customHeight="1" x14ac:dyDescent="0.3">
      <c r="A1282" s="15" t="s">
        <v>2662</v>
      </c>
      <c r="B1282" s="10" t="s">
        <v>3759</v>
      </c>
      <c r="C1282" s="29" t="s">
        <v>3949</v>
      </c>
      <c r="D1282" s="10" t="s">
        <v>149</v>
      </c>
      <c r="E1282" s="16">
        <v>145.75</v>
      </c>
      <c r="F1282" s="31">
        <v>2024</v>
      </c>
    </row>
    <row r="1283" spans="1:6" ht="18" customHeight="1" x14ac:dyDescent="0.3">
      <c r="A1283" s="15" t="s">
        <v>2662</v>
      </c>
      <c r="B1283" s="10" t="s">
        <v>3759</v>
      </c>
      <c r="C1283" s="29" t="s">
        <v>3952</v>
      </c>
      <c r="D1283" s="10" t="s">
        <v>541</v>
      </c>
      <c r="E1283" s="16">
        <v>138.04</v>
      </c>
      <c r="F1283" s="31">
        <v>2024</v>
      </c>
    </row>
    <row r="1284" spans="1:6" ht="18" customHeight="1" x14ac:dyDescent="0.3">
      <c r="A1284" s="15" t="s">
        <v>2662</v>
      </c>
      <c r="B1284" s="10" t="s">
        <v>3759</v>
      </c>
      <c r="C1284" s="29" t="s">
        <v>3951</v>
      </c>
      <c r="D1284" s="10" t="s">
        <v>543</v>
      </c>
      <c r="E1284" s="16">
        <v>138.88</v>
      </c>
      <c r="F1284" s="31">
        <v>2024</v>
      </c>
    </row>
    <row r="1285" spans="1:6" ht="18" customHeight="1" x14ac:dyDescent="0.3">
      <c r="A1285" s="15" t="s">
        <v>2662</v>
      </c>
      <c r="B1285" s="10" t="s">
        <v>3759</v>
      </c>
      <c r="C1285" s="29" t="s">
        <v>18</v>
      </c>
      <c r="D1285" s="10" t="s">
        <v>4092</v>
      </c>
      <c r="E1285" s="16">
        <v>117.7</v>
      </c>
      <c r="F1285" s="31">
        <v>2024</v>
      </c>
    </row>
    <row r="1286" spans="1:6" ht="18" customHeight="1" x14ac:dyDescent="0.3">
      <c r="A1286" s="15" t="s">
        <v>2662</v>
      </c>
      <c r="B1286" s="17" t="s">
        <v>3721</v>
      </c>
      <c r="C1286" s="29" t="s">
        <v>610</v>
      </c>
      <c r="D1286" s="10" t="s">
        <v>577</v>
      </c>
      <c r="E1286" s="16">
        <v>94.65</v>
      </c>
      <c r="F1286" s="31">
        <v>2024</v>
      </c>
    </row>
    <row r="1287" spans="1:6" ht="18" customHeight="1" x14ac:dyDescent="0.3">
      <c r="A1287" s="15" t="s">
        <v>2662</v>
      </c>
      <c r="B1287" s="17" t="s">
        <v>3704</v>
      </c>
      <c r="C1287" s="29" t="s">
        <v>26</v>
      </c>
      <c r="D1287" s="10" t="s">
        <v>563</v>
      </c>
      <c r="E1287" s="16">
        <v>96.7</v>
      </c>
      <c r="F1287" s="31">
        <v>2024</v>
      </c>
    </row>
    <row r="1288" spans="1:6" ht="18" customHeight="1" x14ac:dyDescent="0.3">
      <c r="A1288" s="15" t="s">
        <v>2662</v>
      </c>
      <c r="B1288" s="17" t="s">
        <v>3771</v>
      </c>
      <c r="C1288" s="29" t="s">
        <v>3953</v>
      </c>
      <c r="D1288" s="10" t="s">
        <v>494</v>
      </c>
      <c r="E1288" s="16">
        <v>162.44999999999999</v>
      </c>
      <c r="F1288" s="31">
        <v>2024</v>
      </c>
    </row>
    <row r="1289" spans="1:6" ht="18" customHeight="1" x14ac:dyDescent="0.3">
      <c r="A1289" s="15" t="s">
        <v>2662</v>
      </c>
      <c r="B1289" s="17" t="s">
        <v>3771</v>
      </c>
      <c r="C1289" s="29" t="s">
        <v>3954</v>
      </c>
      <c r="D1289" s="10" t="s">
        <v>77</v>
      </c>
      <c r="E1289" s="16">
        <v>168.95</v>
      </c>
      <c r="F1289" s="31">
        <v>2024</v>
      </c>
    </row>
    <row r="1290" spans="1:6" ht="18" customHeight="1" x14ac:dyDescent="0.3">
      <c r="A1290" s="15" t="s">
        <v>2662</v>
      </c>
      <c r="B1290" s="17" t="s">
        <v>3771</v>
      </c>
      <c r="C1290" s="29" t="s">
        <v>3955</v>
      </c>
      <c r="D1290" s="10" t="s">
        <v>80</v>
      </c>
      <c r="E1290" s="16">
        <v>155.80000000000001</v>
      </c>
      <c r="F1290" s="31">
        <v>2024</v>
      </c>
    </row>
    <row r="1291" spans="1:6" ht="18" customHeight="1" x14ac:dyDescent="0.3">
      <c r="A1291" s="15" t="s">
        <v>2662</v>
      </c>
      <c r="B1291" s="17" t="s">
        <v>3771</v>
      </c>
      <c r="C1291" s="29" t="s">
        <v>3956</v>
      </c>
      <c r="D1291" s="10" t="s">
        <v>1565</v>
      </c>
      <c r="E1291" s="16">
        <v>137.05000000000001</v>
      </c>
      <c r="F1291" s="31">
        <v>2024</v>
      </c>
    </row>
    <row r="1292" spans="1:6" ht="18" customHeight="1" x14ac:dyDescent="0.3">
      <c r="A1292" s="15" t="s">
        <v>2662</v>
      </c>
      <c r="B1292" s="17" t="s">
        <v>3771</v>
      </c>
      <c r="C1292" s="29" t="s">
        <v>3958</v>
      </c>
      <c r="D1292" s="10" t="s">
        <v>72</v>
      </c>
      <c r="E1292" s="16">
        <v>169.3</v>
      </c>
      <c r="F1292" s="31">
        <v>2024</v>
      </c>
    </row>
    <row r="1293" spans="1:6" ht="18" customHeight="1" x14ac:dyDescent="0.3">
      <c r="A1293" s="15" t="s">
        <v>2662</v>
      </c>
      <c r="B1293" s="17" t="s">
        <v>3771</v>
      </c>
      <c r="C1293" s="29" t="s">
        <v>3957</v>
      </c>
      <c r="D1293" s="10" t="s">
        <v>9</v>
      </c>
      <c r="E1293" s="16">
        <v>164.2</v>
      </c>
      <c r="F1293" s="31">
        <v>2024</v>
      </c>
    </row>
    <row r="1294" spans="1:6" ht="18" customHeight="1" x14ac:dyDescent="0.3">
      <c r="A1294" s="15" t="s">
        <v>2662</v>
      </c>
      <c r="B1294" s="17" t="s">
        <v>3771</v>
      </c>
      <c r="C1294" s="29" t="s">
        <v>3959</v>
      </c>
      <c r="D1294" s="10" t="s">
        <v>504</v>
      </c>
      <c r="E1294" s="16">
        <v>155.6</v>
      </c>
      <c r="F1294" s="31">
        <v>2024</v>
      </c>
    </row>
    <row r="1295" spans="1:6" ht="18" customHeight="1" x14ac:dyDescent="0.3">
      <c r="A1295" s="15" t="s">
        <v>2662</v>
      </c>
      <c r="B1295" s="17" t="s">
        <v>3771</v>
      </c>
      <c r="C1295" s="29" t="s">
        <v>3960</v>
      </c>
      <c r="D1295" s="10" t="s">
        <v>70</v>
      </c>
      <c r="E1295" s="16">
        <v>167.1</v>
      </c>
      <c r="F1295" s="31">
        <v>2024</v>
      </c>
    </row>
    <row r="1296" spans="1:6" ht="18" customHeight="1" x14ac:dyDescent="0.3">
      <c r="A1296" s="15" t="s">
        <v>2662</v>
      </c>
      <c r="B1296" s="10" t="s">
        <v>3754</v>
      </c>
      <c r="C1296" s="29" t="s">
        <v>26</v>
      </c>
      <c r="D1296" s="10" t="s">
        <v>61</v>
      </c>
      <c r="E1296" s="16">
        <v>140.4</v>
      </c>
      <c r="F1296" s="31">
        <v>2024</v>
      </c>
    </row>
    <row r="1297" spans="1:6" ht="18" customHeight="1" x14ac:dyDescent="0.3">
      <c r="A1297" s="15" t="s">
        <v>2662</v>
      </c>
      <c r="B1297" s="10" t="s">
        <v>3754</v>
      </c>
      <c r="C1297" s="29" t="s">
        <v>8</v>
      </c>
      <c r="D1297" s="10" t="s">
        <v>1927</v>
      </c>
      <c r="E1297" s="16">
        <v>146.4</v>
      </c>
      <c r="F1297" s="31">
        <v>2024</v>
      </c>
    </row>
    <row r="1298" spans="1:6" ht="18" customHeight="1" x14ac:dyDescent="0.3">
      <c r="A1298" s="15" t="s">
        <v>2662</v>
      </c>
      <c r="B1298" s="10" t="s">
        <v>3754</v>
      </c>
      <c r="C1298" s="29" t="s">
        <v>10</v>
      </c>
      <c r="D1298" s="10" t="s">
        <v>514</v>
      </c>
      <c r="E1298" s="16">
        <v>143.35</v>
      </c>
      <c r="F1298" s="31">
        <v>2024</v>
      </c>
    </row>
    <row r="1299" spans="1:6" ht="18" customHeight="1" x14ac:dyDescent="0.3">
      <c r="A1299" s="15" t="s">
        <v>2662</v>
      </c>
      <c r="B1299" s="10" t="s">
        <v>3754</v>
      </c>
      <c r="C1299" s="29" t="s">
        <v>16</v>
      </c>
      <c r="D1299" s="10" t="s">
        <v>516</v>
      </c>
      <c r="E1299" s="16">
        <v>135.25</v>
      </c>
      <c r="F1299" s="31">
        <v>2024</v>
      </c>
    </row>
    <row r="1300" spans="1:6" ht="18" customHeight="1" x14ac:dyDescent="0.3">
      <c r="A1300" s="15" t="s">
        <v>2662</v>
      </c>
      <c r="B1300" s="10" t="s">
        <v>3716</v>
      </c>
      <c r="C1300" s="29" t="s">
        <v>3968</v>
      </c>
      <c r="D1300" s="10" t="s">
        <v>4115</v>
      </c>
      <c r="E1300" s="16">
        <v>120.95</v>
      </c>
      <c r="F1300" s="31">
        <v>2024</v>
      </c>
    </row>
    <row r="1301" spans="1:6" ht="18" customHeight="1" x14ac:dyDescent="0.3">
      <c r="A1301" s="15" t="s">
        <v>2662</v>
      </c>
      <c r="B1301" s="10" t="s">
        <v>3716</v>
      </c>
      <c r="C1301" s="29" t="s">
        <v>3970</v>
      </c>
      <c r="D1301" s="10" t="s">
        <v>333</v>
      </c>
      <c r="E1301" s="16">
        <v>122.55</v>
      </c>
      <c r="F1301" s="31">
        <v>2024</v>
      </c>
    </row>
    <row r="1302" spans="1:6" ht="18" customHeight="1" x14ac:dyDescent="0.3">
      <c r="A1302" s="15" t="s">
        <v>2662</v>
      </c>
      <c r="B1302" s="10" t="s">
        <v>3716</v>
      </c>
      <c r="C1302" s="29" t="s">
        <v>3969</v>
      </c>
      <c r="D1302" s="10" t="s">
        <v>11</v>
      </c>
      <c r="E1302" s="16">
        <v>133.9</v>
      </c>
      <c r="F1302" s="31">
        <v>2024</v>
      </c>
    </row>
    <row r="1303" spans="1:6" ht="18" customHeight="1" x14ac:dyDescent="0.3">
      <c r="A1303" s="15" t="s">
        <v>2662</v>
      </c>
      <c r="B1303" s="10" t="s">
        <v>3716</v>
      </c>
      <c r="C1303" s="29" t="s">
        <v>3971</v>
      </c>
      <c r="D1303" s="10" t="s">
        <v>511</v>
      </c>
      <c r="E1303" s="16">
        <v>107.65</v>
      </c>
      <c r="F1303" s="31">
        <v>2024</v>
      </c>
    </row>
    <row r="1304" spans="1:6" ht="18" customHeight="1" x14ac:dyDescent="0.3">
      <c r="A1304" s="15" t="s">
        <v>2662</v>
      </c>
      <c r="B1304" s="10" t="s">
        <v>3773</v>
      </c>
      <c r="C1304" s="29" t="s">
        <v>37</v>
      </c>
      <c r="D1304" s="10" t="s">
        <v>4130</v>
      </c>
      <c r="E1304" s="16">
        <v>183.8</v>
      </c>
      <c r="F1304" s="31">
        <v>2024</v>
      </c>
    </row>
    <row r="1305" spans="1:6" ht="18" customHeight="1" x14ac:dyDescent="0.3">
      <c r="A1305" s="15" t="s">
        <v>2662</v>
      </c>
      <c r="B1305" s="10" t="s">
        <v>3773</v>
      </c>
      <c r="C1305" s="29" t="s">
        <v>54</v>
      </c>
      <c r="D1305" s="10" t="s">
        <v>4131</v>
      </c>
      <c r="E1305" s="16">
        <v>167.95</v>
      </c>
      <c r="F1305" s="31">
        <v>2024</v>
      </c>
    </row>
    <row r="1306" spans="1:6" ht="18" customHeight="1" x14ac:dyDescent="0.3">
      <c r="A1306" s="15" t="s">
        <v>2662</v>
      </c>
      <c r="B1306" s="10" t="s">
        <v>3773</v>
      </c>
      <c r="C1306" s="29" t="s">
        <v>56</v>
      </c>
      <c r="D1306" s="10" t="s">
        <v>4132</v>
      </c>
      <c r="E1306" s="16">
        <v>167.7</v>
      </c>
      <c r="F1306" s="31">
        <v>2024</v>
      </c>
    </row>
    <row r="1307" spans="1:6" ht="18" customHeight="1" x14ac:dyDescent="0.3">
      <c r="A1307" s="15" t="s">
        <v>2662</v>
      </c>
      <c r="B1307" s="10" t="s">
        <v>3773</v>
      </c>
      <c r="C1307" s="29" t="s">
        <v>58</v>
      </c>
      <c r="D1307" s="10" t="s">
        <v>4133</v>
      </c>
      <c r="E1307" s="16">
        <v>171.55</v>
      </c>
      <c r="F1307" s="31">
        <v>2024</v>
      </c>
    </row>
    <row r="1308" spans="1:6" ht="18" customHeight="1" x14ac:dyDescent="0.3">
      <c r="A1308" s="15" t="s">
        <v>2662</v>
      </c>
      <c r="B1308" s="10" t="s">
        <v>3773</v>
      </c>
      <c r="C1308" s="29" t="s">
        <v>60</v>
      </c>
      <c r="D1308" s="10" t="s">
        <v>4134</v>
      </c>
      <c r="E1308" s="16">
        <v>153.35</v>
      </c>
      <c r="F1308" s="31">
        <v>2024</v>
      </c>
    </row>
    <row r="1309" spans="1:6" ht="18" customHeight="1" x14ac:dyDescent="0.3">
      <c r="A1309" s="15" t="s">
        <v>2662</v>
      </c>
      <c r="B1309" s="10" t="s">
        <v>3773</v>
      </c>
      <c r="C1309" s="29" t="s">
        <v>449</v>
      </c>
      <c r="D1309" s="10" t="s">
        <v>593</v>
      </c>
      <c r="E1309" s="16">
        <v>194.19</v>
      </c>
      <c r="F1309" s="31">
        <v>2024</v>
      </c>
    </row>
    <row r="1310" spans="1:6" ht="18" customHeight="1" x14ac:dyDescent="0.3">
      <c r="A1310" s="15" t="s">
        <v>2826</v>
      </c>
      <c r="B1310" s="17" t="s">
        <v>635</v>
      </c>
      <c r="C1310" s="29" t="s">
        <v>1102</v>
      </c>
      <c r="D1310" s="10" t="s">
        <v>1220</v>
      </c>
      <c r="E1310" s="16">
        <v>19.25</v>
      </c>
      <c r="F1310" s="31">
        <v>2024</v>
      </c>
    </row>
    <row r="1311" spans="1:6" ht="18" customHeight="1" x14ac:dyDescent="0.3">
      <c r="A1311" s="15" t="s">
        <v>2826</v>
      </c>
      <c r="B1311" s="17" t="s">
        <v>635</v>
      </c>
      <c r="C1311" s="29" t="s">
        <v>3809</v>
      </c>
      <c r="D1311" s="10" t="s">
        <v>638</v>
      </c>
      <c r="E1311" s="16">
        <v>40.65</v>
      </c>
      <c r="F1311" s="31">
        <v>2024</v>
      </c>
    </row>
    <row r="1312" spans="1:6" ht="18" customHeight="1" x14ac:dyDescent="0.3">
      <c r="A1312" s="15" t="s">
        <v>2826</v>
      </c>
      <c r="B1312" s="17" t="s">
        <v>3728</v>
      </c>
      <c r="C1312" s="29" t="s">
        <v>37</v>
      </c>
      <c r="D1312" s="10" t="s">
        <v>4024</v>
      </c>
      <c r="E1312" s="16">
        <v>114.75</v>
      </c>
      <c r="F1312" s="31">
        <v>2024</v>
      </c>
    </row>
    <row r="1313" spans="1:6" ht="18" customHeight="1" x14ac:dyDescent="0.3">
      <c r="A1313" s="15" t="s">
        <v>2826</v>
      </c>
      <c r="B1313" s="17" t="s">
        <v>3728</v>
      </c>
      <c r="C1313" s="29" t="s">
        <v>56</v>
      </c>
      <c r="D1313" s="10" t="s">
        <v>4025</v>
      </c>
      <c r="E1313" s="16">
        <v>107.3</v>
      </c>
      <c r="F1313" s="31">
        <v>2024</v>
      </c>
    </row>
    <row r="1314" spans="1:6" ht="18" customHeight="1" x14ac:dyDescent="0.3">
      <c r="A1314" s="15" t="s">
        <v>2826</v>
      </c>
      <c r="B1314" s="17" t="s">
        <v>3728</v>
      </c>
      <c r="C1314" s="29" t="s">
        <v>3862</v>
      </c>
      <c r="D1314" s="10" t="s">
        <v>4026</v>
      </c>
      <c r="E1314" s="16">
        <v>105.4</v>
      </c>
      <c r="F1314" s="31">
        <v>2024</v>
      </c>
    </row>
    <row r="1315" spans="1:6" ht="18" customHeight="1" x14ac:dyDescent="0.3">
      <c r="A1315" s="15" t="s">
        <v>2826</v>
      </c>
      <c r="B1315" s="17" t="s">
        <v>3728</v>
      </c>
      <c r="C1315" s="29" t="s">
        <v>60</v>
      </c>
      <c r="D1315" s="10" t="s">
        <v>4027</v>
      </c>
      <c r="E1315" s="16">
        <v>96.65</v>
      </c>
      <c r="F1315" s="31">
        <v>2024</v>
      </c>
    </row>
    <row r="1316" spans="1:6" ht="18" customHeight="1" x14ac:dyDescent="0.3">
      <c r="A1316" s="15" t="s">
        <v>2826</v>
      </c>
      <c r="B1316" s="17" t="s">
        <v>3728</v>
      </c>
      <c r="C1316" s="29" t="s">
        <v>3863</v>
      </c>
      <c r="D1316" s="10" t="s">
        <v>4028</v>
      </c>
      <c r="E1316" s="16">
        <v>125.2</v>
      </c>
      <c r="F1316" s="31">
        <v>2024</v>
      </c>
    </row>
    <row r="1317" spans="1:6" ht="18" customHeight="1" x14ac:dyDescent="0.3">
      <c r="A1317" s="15" t="s">
        <v>2826</v>
      </c>
      <c r="B1317" s="17" t="s">
        <v>3728</v>
      </c>
      <c r="C1317" s="29" t="s">
        <v>650</v>
      </c>
      <c r="D1317" s="10" t="s">
        <v>4029</v>
      </c>
      <c r="E1317" s="16">
        <v>45.65</v>
      </c>
      <c r="F1317" s="31">
        <v>2024</v>
      </c>
    </row>
    <row r="1318" spans="1:6" ht="18" customHeight="1" x14ac:dyDescent="0.3">
      <c r="A1318" s="15" t="s">
        <v>2826</v>
      </c>
      <c r="B1318" s="10" t="s">
        <v>3718</v>
      </c>
      <c r="C1318" s="29" t="s">
        <v>10</v>
      </c>
      <c r="D1318" s="10" t="s">
        <v>4050</v>
      </c>
      <c r="E1318" s="16">
        <v>92.7</v>
      </c>
      <c r="F1318" s="31">
        <v>2024</v>
      </c>
    </row>
    <row r="1319" spans="1:6" ht="18" customHeight="1" x14ac:dyDescent="0.3">
      <c r="A1319" s="15" t="s">
        <v>2826</v>
      </c>
      <c r="B1319" s="10" t="s">
        <v>3718</v>
      </c>
      <c r="C1319" s="29" t="s">
        <v>617</v>
      </c>
      <c r="D1319" s="10" t="s">
        <v>38</v>
      </c>
      <c r="E1319" s="16">
        <v>81.55</v>
      </c>
      <c r="F1319" s="31">
        <v>2024</v>
      </c>
    </row>
    <row r="1320" spans="1:6" ht="18" customHeight="1" x14ac:dyDescent="0.3">
      <c r="A1320" s="15" t="s">
        <v>2826</v>
      </c>
      <c r="B1320" s="10" t="s">
        <v>3718</v>
      </c>
      <c r="C1320" s="29" t="s">
        <v>105</v>
      </c>
      <c r="D1320" s="10" t="s">
        <v>618</v>
      </c>
      <c r="E1320" s="16">
        <v>111.8</v>
      </c>
      <c r="F1320" s="31">
        <v>2024</v>
      </c>
    </row>
    <row r="1321" spans="1:6" ht="18" customHeight="1" x14ac:dyDescent="0.3">
      <c r="A1321" s="15" t="s">
        <v>2826</v>
      </c>
      <c r="B1321" s="10" t="s">
        <v>3718</v>
      </c>
      <c r="C1321" s="29" t="s">
        <v>486</v>
      </c>
      <c r="D1321" s="10" t="s">
        <v>615</v>
      </c>
      <c r="E1321" s="16">
        <v>95.65</v>
      </c>
      <c r="F1321" s="31">
        <v>2024</v>
      </c>
    </row>
    <row r="1322" spans="1:6" ht="18" customHeight="1" x14ac:dyDescent="0.3">
      <c r="A1322" s="15" t="s">
        <v>2826</v>
      </c>
      <c r="B1322" s="10" t="s">
        <v>3718</v>
      </c>
      <c r="C1322" s="29" t="s">
        <v>620</v>
      </c>
      <c r="D1322" s="10" t="s">
        <v>63</v>
      </c>
      <c r="E1322" s="16">
        <v>100.55</v>
      </c>
      <c r="F1322" s="31">
        <v>2024</v>
      </c>
    </row>
    <row r="1323" spans="1:6" ht="18" customHeight="1" x14ac:dyDescent="0.3">
      <c r="A1323" s="15" t="s">
        <v>2826</v>
      </c>
      <c r="B1323" s="10" t="s">
        <v>1211</v>
      </c>
      <c r="C1323" s="29" t="s">
        <v>37</v>
      </c>
      <c r="D1323" s="10" t="s">
        <v>346</v>
      </c>
      <c r="E1323" s="16">
        <v>75.2</v>
      </c>
      <c r="F1323" s="31">
        <v>2024</v>
      </c>
    </row>
    <row r="1324" spans="1:6" ht="18" customHeight="1" x14ac:dyDescent="0.3">
      <c r="A1324" s="15" t="s">
        <v>2826</v>
      </c>
      <c r="B1324" s="10" t="s">
        <v>1211</v>
      </c>
      <c r="C1324" s="29" t="s">
        <v>54</v>
      </c>
      <c r="D1324" s="10" t="s">
        <v>625</v>
      </c>
      <c r="E1324" s="16">
        <v>30</v>
      </c>
      <c r="F1324" s="31">
        <v>2024</v>
      </c>
    </row>
    <row r="1325" spans="1:6" ht="18" customHeight="1" x14ac:dyDescent="0.3">
      <c r="A1325" s="15" t="s">
        <v>2826</v>
      </c>
      <c r="B1325" s="10" t="s">
        <v>1211</v>
      </c>
      <c r="C1325" s="29" t="s">
        <v>58</v>
      </c>
      <c r="D1325" s="10" t="s">
        <v>4062</v>
      </c>
      <c r="E1325" s="16">
        <v>60.7</v>
      </c>
      <c r="F1325" s="31">
        <v>2024</v>
      </c>
    </row>
    <row r="1326" spans="1:6" ht="18" customHeight="1" x14ac:dyDescent="0.3">
      <c r="A1326" s="15" t="s">
        <v>2826</v>
      </c>
      <c r="B1326" s="10" t="s">
        <v>1211</v>
      </c>
      <c r="C1326" s="29" t="s">
        <v>64</v>
      </c>
      <c r="D1326" s="10" t="s">
        <v>628</v>
      </c>
      <c r="E1326" s="16">
        <v>46.55</v>
      </c>
      <c r="F1326" s="31">
        <v>2024</v>
      </c>
    </row>
    <row r="1327" spans="1:6" ht="18" customHeight="1" x14ac:dyDescent="0.3">
      <c r="A1327" s="15" t="s">
        <v>2826</v>
      </c>
      <c r="B1327" s="10" t="s">
        <v>1211</v>
      </c>
      <c r="C1327" s="29" t="s">
        <v>649</v>
      </c>
      <c r="D1327" s="10" t="s">
        <v>342</v>
      </c>
      <c r="E1327" s="16">
        <v>38.9</v>
      </c>
      <c r="F1327" s="31">
        <v>2024</v>
      </c>
    </row>
    <row r="1328" spans="1:6" ht="18" customHeight="1" x14ac:dyDescent="0.3">
      <c r="A1328" s="15" t="s">
        <v>2826</v>
      </c>
      <c r="B1328" s="10" t="s">
        <v>1211</v>
      </c>
      <c r="C1328" s="29" t="s">
        <v>1372</v>
      </c>
      <c r="D1328" s="10" t="s">
        <v>1213</v>
      </c>
      <c r="E1328" s="16">
        <v>44.25</v>
      </c>
      <c r="F1328" s="31">
        <v>2024</v>
      </c>
    </row>
    <row r="1329" spans="1:6" ht="18" customHeight="1" x14ac:dyDescent="0.3">
      <c r="A1329" s="15" t="s">
        <v>2826</v>
      </c>
      <c r="B1329" s="10" t="s">
        <v>639</v>
      </c>
      <c r="C1329" s="29" t="s">
        <v>640</v>
      </c>
      <c r="D1329" s="10" t="s">
        <v>4064</v>
      </c>
      <c r="E1329" s="16">
        <v>24.4</v>
      </c>
      <c r="F1329" s="31">
        <v>2024</v>
      </c>
    </row>
    <row r="1330" spans="1:6" ht="18" customHeight="1" x14ac:dyDescent="0.3">
      <c r="A1330" s="15" t="s">
        <v>2826</v>
      </c>
      <c r="B1330" s="10" t="s">
        <v>639</v>
      </c>
      <c r="C1330" s="29" t="s">
        <v>641</v>
      </c>
      <c r="D1330" s="10" t="s">
        <v>4065</v>
      </c>
      <c r="E1330" s="16">
        <v>51.2</v>
      </c>
      <c r="F1330" s="31">
        <v>2024</v>
      </c>
    </row>
    <row r="1331" spans="1:6" ht="18" customHeight="1" x14ac:dyDescent="0.3">
      <c r="A1331" s="15" t="s">
        <v>2826</v>
      </c>
      <c r="B1331" s="10" t="s">
        <v>639</v>
      </c>
      <c r="C1331" s="29" t="s">
        <v>642</v>
      </c>
      <c r="D1331" s="10" t="s">
        <v>86</v>
      </c>
      <c r="E1331" s="16">
        <v>30.35</v>
      </c>
      <c r="F1331" s="31">
        <v>2024</v>
      </c>
    </row>
    <row r="1332" spans="1:6" ht="18" customHeight="1" x14ac:dyDescent="0.3">
      <c r="A1332" s="15" t="s">
        <v>2826</v>
      </c>
      <c r="B1332" s="17" t="s">
        <v>621</v>
      </c>
      <c r="C1332" s="29" t="s">
        <v>10</v>
      </c>
      <c r="D1332" s="10" t="s">
        <v>4072</v>
      </c>
      <c r="E1332" s="16">
        <v>58.05</v>
      </c>
      <c r="F1332" s="31">
        <v>2024</v>
      </c>
    </row>
    <row r="1333" spans="1:6" ht="18" customHeight="1" x14ac:dyDescent="0.3">
      <c r="A1333" s="15" t="s">
        <v>2826</v>
      </c>
      <c r="B1333" s="17" t="s">
        <v>621</v>
      </c>
      <c r="C1333" s="29" t="s">
        <v>16</v>
      </c>
      <c r="D1333" s="10" t="s">
        <v>4073</v>
      </c>
      <c r="E1333" s="16">
        <v>66.05</v>
      </c>
      <c r="F1333" s="31">
        <v>2024</v>
      </c>
    </row>
    <row r="1334" spans="1:6" ht="18" customHeight="1" x14ac:dyDescent="0.3">
      <c r="A1334" s="15" t="s">
        <v>2826</v>
      </c>
      <c r="B1334" s="17" t="s">
        <v>621</v>
      </c>
      <c r="C1334" s="29" t="s">
        <v>20</v>
      </c>
      <c r="D1334" s="10" t="s">
        <v>4074</v>
      </c>
      <c r="E1334" s="16">
        <v>56.25</v>
      </c>
      <c r="F1334" s="31">
        <v>2024</v>
      </c>
    </row>
    <row r="1335" spans="1:6" ht="18" customHeight="1" x14ac:dyDescent="0.3">
      <c r="A1335" s="15" t="s">
        <v>2826</v>
      </c>
      <c r="B1335" s="17" t="s">
        <v>630</v>
      </c>
      <c r="C1335" s="29" t="s">
        <v>3928</v>
      </c>
      <c r="D1335" s="10" t="s">
        <v>1219</v>
      </c>
      <c r="E1335" s="16">
        <v>57.55</v>
      </c>
      <c r="F1335" s="31">
        <v>2024</v>
      </c>
    </row>
    <row r="1336" spans="1:6" ht="18" customHeight="1" x14ac:dyDescent="0.3">
      <c r="A1336" s="15" t="s">
        <v>2826</v>
      </c>
      <c r="B1336" s="17" t="s">
        <v>630</v>
      </c>
      <c r="C1336" s="29" t="s">
        <v>3927</v>
      </c>
      <c r="D1336" s="10" t="s">
        <v>634</v>
      </c>
      <c r="E1336" s="16">
        <v>44.7</v>
      </c>
      <c r="F1336" s="31">
        <v>2024</v>
      </c>
    </row>
    <row r="1337" spans="1:6" ht="18" customHeight="1" x14ac:dyDescent="0.3">
      <c r="A1337" s="15" t="s">
        <v>2826</v>
      </c>
      <c r="B1337" s="17" t="s">
        <v>3788</v>
      </c>
      <c r="C1337" s="29" t="s">
        <v>26</v>
      </c>
      <c r="D1337" s="10" t="s">
        <v>4084</v>
      </c>
      <c r="E1337" s="16">
        <v>169</v>
      </c>
      <c r="F1337" s="31">
        <v>2024</v>
      </c>
    </row>
    <row r="1338" spans="1:6" ht="18" customHeight="1" x14ac:dyDescent="0.3">
      <c r="A1338" s="15" t="s">
        <v>2826</v>
      </c>
      <c r="B1338" s="17" t="s">
        <v>3788</v>
      </c>
      <c r="C1338" s="29" t="s">
        <v>8</v>
      </c>
      <c r="D1338" s="10" t="s">
        <v>1215</v>
      </c>
      <c r="E1338" s="16">
        <v>176.15</v>
      </c>
      <c r="F1338" s="31">
        <v>2024</v>
      </c>
    </row>
    <row r="1339" spans="1:6" ht="18" customHeight="1" x14ac:dyDescent="0.3">
      <c r="A1339" s="15" t="s">
        <v>2826</v>
      </c>
      <c r="B1339" s="17" t="s">
        <v>3788</v>
      </c>
      <c r="C1339" s="29" t="s">
        <v>3946</v>
      </c>
      <c r="D1339" s="10" t="s">
        <v>1216</v>
      </c>
      <c r="E1339" s="16">
        <v>176</v>
      </c>
      <c r="F1339" s="31">
        <v>2024</v>
      </c>
    </row>
    <row r="1340" spans="1:6" ht="18" customHeight="1" x14ac:dyDescent="0.3">
      <c r="A1340" s="15" t="s">
        <v>2826</v>
      </c>
      <c r="B1340" s="17" t="s">
        <v>3788</v>
      </c>
      <c r="C1340" s="29" t="s">
        <v>3947</v>
      </c>
      <c r="D1340" s="10" t="s">
        <v>1217</v>
      </c>
      <c r="E1340" s="16">
        <v>175.35</v>
      </c>
      <c r="F1340" s="31">
        <v>2024</v>
      </c>
    </row>
    <row r="1341" spans="1:6" ht="18" customHeight="1" x14ac:dyDescent="0.3">
      <c r="A1341" s="15" t="s">
        <v>2826</v>
      </c>
      <c r="B1341" s="17" t="s">
        <v>3788</v>
      </c>
      <c r="C1341" s="29" t="s">
        <v>16</v>
      </c>
      <c r="D1341" s="10" t="s">
        <v>1218</v>
      </c>
      <c r="E1341" s="16">
        <v>171.55</v>
      </c>
      <c r="F1341" s="31">
        <v>2024</v>
      </c>
    </row>
    <row r="1342" spans="1:6" ht="18" customHeight="1" x14ac:dyDescent="0.3">
      <c r="A1342" s="15" t="s">
        <v>2826</v>
      </c>
      <c r="B1342" s="10" t="s">
        <v>3699</v>
      </c>
      <c r="C1342" s="29" t="s">
        <v>26</v>
      </c>
      <c r="D1342" s="10" t="s">
        <v>725</v>
      </c>
      <c r="E1342" s="16">
        <v>83.7</v>
      </c>
      <c r="F1342" s="31">
        <v>2024</v>
      </c>
    </row>
    <row r="1343" spans="1:6" ht="18" customHeight="1" x14ac:dyDescent="0.3">
      <c r="A1343" s="15" t="s">
        <v>2826</v>
      </c>
      <c r="B1343" s="10" t="s">
        <v>3699</v>
      </c>
      <c r="C1343" s="29" t="s">
        <v>8</v>
      </c>
      <c r="D1343" s="10" t="s">
        <v>142</v>
      </c>
      <c r="E1343" s="16">
        <v>57.5</v>
      </c>
      <c r="F1343" s="31">
        <v>2024</v>
      </c>
    </row>
    <row r="1344" spans="1:6" ht="18" customHeight="1" x14ac:dyDescent="0.3">
      <c r="A1344" s="6" t="s">
        <v>652</v>
      </c>
      <c r="B1344" s="7" t="s">
        <v>3703</v>
      </c>
      <c r="C1344" s="8" t="s">
        <v>8</v>
      </c>
      <c r="D1344" s="7" t="s">
        <v>655</v>
      </c>
      <c r="E1344" s="8">
        <v>44.8</v>
      </c>
      <c r="F1344" s="31">
        <v>2022</v>
      </c>
    </row>
    <row r="1345" spans="1:6" ht="18" customHeight="1" x14ac:dyDescent="0.3">
      <c r="A1345" s="6" t="s">
        <v>652</v>
      </c>
      <c r="B1345" s="7" t="s">
        <v>3703</v>
      </c>
      <c r="C1345" s="8" t="s">
        <v>140</v>
      </c>
      <c r="D1345" s="7" t="s">
        <v>803</v>
      </c>
      <c r="E1345" s="8">
        <v>78.05</v>
      </c>
      <c r="F1345" s="31">
        <v>2022</v>
      </c>
    </row>
    <row r="1346" spans="1:6" ht="18" customHeight="1" x14ac:dyDescent="0.3">
      <c r="A1346" s="6" t="s">
        <v>652</v>
      </c>
      <c r="B1346" s="7" t="s">
        <v>3703</v>
      </c>
      <c r="C1346" s="8" t="s">
        <v>30</v>
      </c>
      <c r="D1346" s="7" t="s">
        <v>136</v>
      </c>
      <c r="E1346" s="8">
        <v>97.05</v>
      </c>
      <c r="F1346" s="31">
        <v>2022</v>
      </c>
    </row>
    <row r="1347" spans="1:6" ht="18" customHeight="1" x14ac:dyDescent="0.3">
      <c r="A1347" s="6" t="s">
        <v>652</v>
      </c>
      <c r="B1347" s="7" t="s">
        <v>3703</v>
      </c>
      <c r="C1347" s="8" t="s">
        <v>548</v>
      </c>
      <c r="D1347" s="7" t="s">
        <v>657</v>
      </c>
      <c r="E1347" s="8">
        <v>98.15</v>
      </c>
      <c r="F1347" s="31">
        <v>2022</v>
      </c>
    </row>
    <row r="1348" spans="1:6" ht="18" customHeight="1" x14ac:dyDescent="0.3">
      <c r="A1348" s="6" t="s">
        <v>652</v>
      </c>
      <c r="B1348" s="7" t="s">
        <v>3703</v>
      </c>
      <c r="C1348" s="8" t="s">
        <v>26</v>
      </c>
      <c r="D1348" s="7" t="s">
        <v>194</v>
      </c>
      <c r="E1348" s="8">
        <v>114.1</v>
      </c>
      <c r="F1348" s="31">
        <v>2022</v>
      </c>
    </row>
    <row r="1349" spans="1:6" ht="18" customHeight="1" x14ac:dyDescent="0.3">
      <c r="A1349" s="10" t="s">
        <v>652</v>
      </c>
      <c r="B1349" s="10" t="s">
        <v>3703</v>
      </c>
      <c r="C1349" s="29" t="s">
        <v>215</v>
      </c>
      <c r="D1349" s="10" t="s">
        <v>21</v>
      </c>
      <c r="E1349" s="32">
        <v>44.7</v>
      </c>
      <c r="F1349" s="31">
        <v>2023</v>
      </c>
    </row>
    <row r="1350" spans="1:6" ht="18" customHeight="1" x14ac:dyDescent="0.3">
      <c r="A1350" s="10" t="s">
        <v>652</v>
      </c>
      <c r="B1350" s="10" t="s">
        <v>3703</v>
      </c>
      <c r="C1350" s="29" t="s">
        <v>654</v>
      </c>
      <c r="D1350" s="10" t="s">
        <v>185</v>
      </c>
      <c r="E1350" s="32">
        <v>125.7</v>
      </c>
      <c r="F1350" s="31">
        <v>2023</v>
      </c>
    </row>
    <row r="1351" spans="1:6" ht="18" customHeight="1" x14ac:dyDescent="0.3">
      <c r="A1351" s="10" t="s">
        <v>652</v>
      </c>
      <c r="B1351" s="10" t="s">
        <v>3703</v>
      </c>
      <c r="C1351" s="29" t="s">
        <v>8</v>
      </c>
      <c r="D1351" s="10" t="s">
        <v>655</v>
      </c>
      <c r="E1351" s="32">
        <v>111.45</v>
      </c>
      <c r="F1351" s="31">
        <v>2023</v>
      </c>
    </row>
    <row r="1352" spans="1:6" ht="18" customHeight="1" x14ac:dyDescent="0.3">
      <c r="A1352" s="10" t="s">
        <v>652</v>
      </c>
      <c r="B1352" s="10" t="s">
        <v>3703</v>
      </c>
      <c r="C1352" s="29" t="s">
        <v>73</v>
      </c>
      <c r="D1352" s="10" t="s">
        <v>331</v>
      </c>
      <c r="E1352" s="32">
        <v>113.75</v>
      </c>
      <c r="F1352" s="31">
        <v>2023</v>
      </c>
    </row>
    <row r="1353" spans="1:6" ht="18" customHeight="1" x14ac:dyDescent="0.3">
      <c r="A1353" s="10" t="s">
        <v>652</v>
      </c>
      <c r="B1353" s="10" t="s">
        <v>3703</v>
      </c>
      <c r="C1353" s="29" t="s">
        <v>656</v>
      </c>
      <c r="D1353" s="10" t="s">
        <v>657</v>
      </c>
      <c r="E1353" s="32">
        <v>123.95</v>
      </c>
      <c r="F1353" s="31">
        <v>2023</v>
      </c>
    </row>
    <row r="1354" spans="1:6" ht="18" customHeight="1" x14ac:dyDescent="0.3">
      <c r="A1354" s="10" t="s">
        <v>652</v>
      </c>
      <c r="B1354" s="10" t="s">
        <v>3703</v>
      </c>
      <c r="C1354" s="29" t="s">
        <v>75</v>
      </c>
      <c r="D1354" s="10" t="s">
        <v>333</v>
      </c>
      <c r="E1354" s="32">
        <v>107.75</v>
      </c>
      <c r="F1354" s="31">
        <v>2023</v>
      </c>
    </row>
    <row r="1355" spans="1:6" ht="18" customHeight="1" x14ac:dyDescent="0.3">
      <c r="A1355" s="10" t="s">
        <v>652</v>
      </c>
      <c r="B1355" s="10" t="s">
        <v>3703</v>
      </c>
      <c r="C1355" s="29" t="s">
        <v>30</v>
      </c>
      <c r="D1355" s="10" t="s">
        <v>658</v>
      </c>
      <c r="E1355" s="32">
        <v>111.9</v>
      </c>
      <c r="F1355" s="31">
        <v>2023</v>
      </c>
    </row>
    <row r="1356" spans="1:6" ht="18" customHeight="1" x14ac:dyDescent="0.3">
      <c r="A1356" s="15" t="s">
        <v>652</v>
      </c>
      <c r="B1356" s="10" t="s">
        <v>3703</v>
      </c>
      <c r="C1356" s="29" t="s">
        <v>26</v>
      </c>
      <c r="D1356" s="10" t="s">
        <v>257</v>
      </c>
      <c r="E1356" s="16">
        <v>110.45</v>
      </c>
      <c r="F1356" s="31">
        <v>2024</v>
      </c>
    </row>
    <row r="1357" spans="1:6" ht="18" customHeight="1" x14ac:dyDescent="0.3">
      <c r="A1357" s="15" t="s">
        <v>652</v>
      </c>
      <c r="B1357" s="10" t="s">
        <v>3703</v>
      </c>
      <c r="C1357" s="29" t="s">
        <v>10</v>
      </c>
      <c r="D1357" s="10" t="s">
        <v>4030</v>
      </c>
      <c r="E1357" s="16">
        <v>137.30000000000001</v>
      </c>
      <c r="F1357" s="31">
        <v>2024</v>
      </c>
    </row>
    <row r="1358" spans="1:6" ht="18" customHeight="1" x14ac:dyDescent="0.3">
      <c r="A1358" s="6" t="s">
        <v>659</v>
      </c>
      <c r="B1358" s="7" t="s">
        <v>763</v>
      </c>
      <c r="C1358" s="8" t="s">
        <v>10</v>
      </c>
      <c r="D1358" s="7" t="s">
        <v>1714</v>
      </c>
      <c r="E1358" s="8">
        <v>62.3</v>
      </c>
      <c r="F1358" s="31">
        <v>2022</v>
      </c>
    </row>
    <row r="1359" spans="1:6" ht="18" customHeight="1" x14ac:dyDescent="0.3">
      <c r="A1359" s="6" t="s">
        <v>659</v>
      </c>
      <c r="B1359" s="7" t="s">
        <v>763</v>
      </c>
      <c r="C1359" s="8" t="s">
        <v>26</v>
      </c>
      <c r="D1359" s="7" t="s">
        <v>1713</v>
      </c>
      <c r="E1359" s="8">
        <v>73.150000000000006</v>
      </c>
      <c r="F1359" s="31">
        <v>2022</v>
      </c>
    </row>
    <row r="1360" spans="1:6" ht="18" customHeight="1" x14ac:dyDescent="0.3">
      <c r="A1360" s="10" t="s">
        <v>659</v>
      </c>
      <c r="B1360" s="10" t="s">
        <v>763</v>
      </c>
      <c r="C1360" s="29" t="s">
        <v>26</v>
      </c>
      <c r="D1360" s="10" t="s">
        <v>597</v>
      </c>
      <c r="E1360" s="32">
        <v>73.599999999999994</v>
      </c>
      <c r="F1360" s="31">
        <v>2023</v>
      </c>
    </row>
    <row r="1361" spans="1:6" ht="18" customHeight="1" x14ac:dyDescent="0.3">
      <c r="A1361" s="10" t="s">
        <v>659</v>
      </c>
      <c r="B1361" s="10" t="s">
        <v>763</v>
      </c>
      <c r="C1361" s="29" t="s">
        <v>10</v>
      </c>
      <c r="D1361" s="10" t="s">
        <v>599</v>
      </c>
      <c r="E1361" s="32">
        <v>73.349999999999994</v>
      </c>
      <c r="F1361" s="31">
        <v>2023</v>
      </c>
    </row>
    <row r="1362" spans="1:6" ht="18" customHeight="1" x14ac:dyDescent="0.3">
      <c r="A1362" s="15" t="s">
        <v>659</v>
      </c>
      <c r="B1362" s="17" t="s">
        <v>763</v>
      </c>
      <c r="C1362" s="29" t="s">
        <v>26</v>
      </c>
      <c r="D1362" s="10" t="s">
        <v>597</v>
      </c>
      <c r="E1362" s="16">
        <v>44.75</v>
      </c>
      <c r="F1362" s="31">
        <v>2024</v>
      </c>
    </row>
    <row r="1363" spans="1:6" ht="18" customHeight="1" x14ac:dyDescent="0.3">
      <c r="A1363" s="15" t="s">
        <v>659</v>
      </c>
      <c r="B1363" s="17" t="s">
        <v>763</v>
      </c>
      <c r="C1363" s="29" t="s">
        <v>10</v>
      </c>
      <c r="D1363" s="10" t="s">
        <v>599</v>
      </c>
      <c r="E1363" s="16">
        <v>50.1</v>
      </c>
      <c r="F1363" s="31">
        <v>2024</v>
      </c>
    </row>
    <row r="1364" spans="1:6" ht="18" customHeight="1" x14ac:dyDescent="0.3">
      <c r="A1364" s="6" t="s">
        <v>659</v>
      </c>
      <c r="B1364" s="7" t="s">
        <v>3777</v>
      </c>
      <c r="C1364" s="8" t="s">
        <v>1715</v>
      </c>
      <c r="D1364" s="7" t="s">
        <v>1716</v>
      </c>
      <c r="E1364" s="8">
        <v>163.15</v>
      </c>
      <c r="F1364" s="31">
        <v>2022</v>
      </c>
    </row>
    <row r="1365" spans="1:6" ht="18" customHeight="1" x14ac:dyDescent="0.3">
      <c r="A1365" s="6" t="s">
        <v>659</v>
      </c>
      <c r="B1365" s="7" t="s">
        <v>3777</v>
      </c>
      <c r="C1365" s="8" t="s">
        <v>519</v>
      </c>
      <c r="D1365" s="7" t="s">
        <v>1717</v>
      </c>
      <c r="E1365" s="8">
        <v>164.25</v>
      </c>
      <c r="F1365" s="31">
        <v>2022</v>
      </c>
    </row>
    <row r="1366" spans="1:6" ht="18" customHeight="1" x14ac:dyDescent="0.3">
      <c r="A1366" s="6" t="s">
        <v>659</v>
      </c>
      <c r="B1366" s="7" t="s">
        <v>3777</v>
      </c>
      <c r="C1366" s="8" t="s">
        <v>520</v>
      </c>
      <c r="D1366" s="7" t="s">
        <v>1612</v>
      </c>
      <c r="E1366" s="8">
        <v>164.7</v>
      </c>
      <c r="F1366" s="31">
        <v>2022</v>
      </c>
    </row>
    <row r="1367" spans="1:6" ht="18" customHeight="1" x14ac:dyDescent="0.3">
      <c r="A1367" s="6" t="s">
        <v>659</v>
      </c>
      <c r="B1367" s="7" t="s">
        <v>3777</v>
      </c>
      <c r="C1367" s="8" t="s">
        <v>1377</v>
      </c>
      <c r="D1367" s="7" t="s">
        <v>1725</v>
      </c>
      <c r="E1367" s="8">
        <v>166.2</v>
      </c>
      <c r="F1367" s="31">
        <v>2022</v>
      </c>
    </row>
    <row r="1368" spans="1:6" ht="18" customHeight="1" x14ac:dyDescent="0.3">
      <c r="A1368" s="6" t="s">
        <v>659</v>
      </c>
      <c r="B1368" s="7" t="s">
        <v>3777</v>
      </c>
      <c r="C1368" s="8" t="s">
        <v>1718</v>
      </c>
      <c r="D1368" s="7" t="s">
        <v>1719</v>
      </c>
      <c r="E1368" s="8">
        <v>166.65</v>
      </c>
      <c r="F1368" s="31">
        <v>2022</v>
      </c>
    </row>
    <row r="1369" spans="1:6" ht="18" customHeight="1" x14ac:dyDescent="0.3">
      <c r="A1369" s="6" t="s">
        <v>659</v>
      </c>
      <c r="B1369" s="7" t="s">
        <v>3777</v>
      </c>
      <c r="C1369" s="8" t="s">
        <v>262</v>
      </c>
      <c r="D1369" s="7" t="s">
        <v>1438</v>
      </c>
      <c r="E1369" s="8">
        <v>166.7</v>
      </c>
      <c r="F1369" s="31">
        <v>2022</v>
      </c>
    </row>
    <row r="1370" spans="1:6" ht="18" customHeight="1" x14ac:dyDescent="0.3">
      <c r="A1370" s="6" t="s">
        <v>659</v>
      </c>
      <c r="B1370" s="7" t="s">
        <v>3777</v>
      </c>
      <c r="C1370" s="8" t="s">
        <v>1721</v>
      </c>
      <c r="D1370" s="7" t="s">
        <v>384</v>
      </c>
      <c r="E1370" s="8">
        <v>167.4</v>
      </c>
      <c r="F1370" s="31">
        <v>2022</v>
      </c>
    </row>
    <row r="1371" spans="1:6" ht="18" customHeight="1" x14ac:dyDescent="0.3">
      <c r="A1371" s="6" t="s">
        <v>659</v>
      </c>
      <c r="B1371" s="7" t="s">
        <v>3777</v>
      </c>
      <c r="C1371" s="8" t="s">
        <v>260</v>
      </c>
      <c r="D1371" s="7" t="s">
        <v>1726</v>
      </c>
      <c r="E1371" s="8">
        <v>167.6</v>
      </c>
      <c r="F1371" s="31">
        <v>2022</v>
      </c>
    </row>
    <row r="1372" spans="1:6" ht="18" customHeight="1" x14ac:dyDescent="0.3">
      <c r="A1372" s="6" t="s">
        <v>659</v>
      </c>
      <c r="B1372" s="7" t="s">
        <v>3777</v>
      </c>
      <c r="C1372" s="8" t="s">
        <v>1724</v>
      </c>
      <c r="D1372" s="7" t="s">
        <v>78</v>
      </c>
      <c r="E1372" s="8">
        <v>168.8</v>
      </c>
      <c r="F1372" s="31">
        <v>2022</v>
      </c>
    </row>
    <row r="1373" spans="1:6" ht="18" customHeight="1" x14ac:dyDescent="0.3">
      <c r="A1373" s="6" t="s">
        <v>659</v>
      </c>
      <c r="B1373" s="7" t="s">
        <v>3777</v>
      </c>
      <c r="C1373" s="8" t="s">
        <v>1723</v>
      </c>
      <c r="D1373" s="7" t="s">
        <v>77</v>
      </c>
      <c r="E1373" s="8">
        <v>169.15</v>
      </c>
      <c r="F1373" s="31">
        <v>2022</v>
      </c>
    </row>
    <row r="1374" spans="1:6" ht="18" customHeight="1" x14ac:dyDescent="0.3">
      <c r="A1374" s="6" t="s">
        <v>659</v>
      </c>
      <c r="B1374" s="7" t="s">
        <v>3777</v>
      </c>
      <c r="C1374" s="8" t="s">
        <v>573</v>
      </c>
      <c r="D1374" s="7" t="s">
        <v>224</v>
      </c>
      <c r="E1374" s="8">
        <v>169.7</v>
      </c>
      <c r="F1374" s="31">
        <v>2022</v>
      </c>
    </row>
    <row r="1375" spans="1:6" ht="18" customHeight="1" x14ac:dyDescent="0.3">
      <c r="A1375" s="6" t="s">
        <v>659</v>
      </c>
      <c r="B1375" s="7" t="s">
        <v>3777</v>
      </c>
      <c r="C1375" s="8" t="s">
        <v>1720</v>
      </c>
      <c r="D1375" s="7" t="s">
        <v>193</v>
      </c>
      <c r="E1375" s="8">
        <v>170.4</v>
      </c>
      <c r="F1375" s="31">
        <v>2022</v>
      </c>
    </row>
    <row r="1376" spans="1:6" ht="18" customHeight="1" x14ac:dyDescent="0.3">
      <c r="A1376" s="6" t="s">
        <v>659</v>
      </c>
      <c r="B1376" s="7" t="s">
        <v>3777</v>
      </c>
      <c r="C1376" s="8" t="s">
        <v>1722</v>
      </c>
      <c r="D1376" s="7" t="s">
        <v>1124</v>
      </c>
      <c r="E1376" s="8">
        <v>171.05</v>
      </c>
      <c r="F1376" s="31">
        <v>2022</v>
      </c>
    </row>
    <row r="1377" spans="1:6" ht="18" customHeight="1" x14ac:dyDescent="0.3">
      <c r="A1377" s="6" t="s">
        <v>659</v>
      </c>
      <c r="B1377" s="7" t="s">
        <v>3777</v>
      </c>
      <c r="C1377" s="8" t="s">
        <v>255</v>
      </c>
      <c r="D1377" s="7" t="s">
        <v>149</v>
      </c>
      <c r="E1377" s="8">
        <v>173</v>
      </c>
      <c r="F1377" s="31">
        <v>2022</v>
      </c>
    </row>
    <row r="1378" spans="1:6" ht="18" customHeight="1" x14ac:dyDescent="0.3">
      <c r="A1378" s="6" t="s">
        <v>659</v>
      </c>
      <c r="B1378" s="7" t="s">
        <v>3777</v>
      </c>
      <c r="C1378" s="8" t="s">
        <v>253</v>
      </c>
      <c r="D1378" s="7" t="s">
        <v>72</v>
      </c>
      <c r="E1378" s="8">
        <v>173.3</v>
      </c>
      <c r="F1378" s="31">
        <v>2022</v>
      </c>
    </row>
    <row r="1379" spans="1:6" ht="18" customHeight="1" x14ac:dyDescent="0.3">
      <c r="A1379" s="10" t="s">
        <v>659</v>
      </c>
      <c r="B1379" s="10" t="s">
        <v>3777</v>
      </c>
      <c r="C1379" s="29" t="s">
        <v>37</v>
      </c>
      <c r="D1379" s="10" t="s">
        <v>779</v>
      </c>
      <c r="E1379" s="32">
        <v>164.55</v>
      </c>
      <c r="F1379" s="31">
        <v>2023</v>
      </c>
    </row>
    <row r="1380" spans="1:6" ht="18" customHeight="1" x14ac:dyDescent="0.3">
      <c r="A1380" s="10" t="s">
        <v>659</v>
      </c>
      <c r="B1380" s="10" t="s">
        <v>3777</v>
      </c>
      <c r="C1380" s="29" t="s">
        <v>54</v>
      </c>
      <c r="D1380" s="10" t="s">
        <v>780</v>
      </c>
      <c r="E1380" s="32">
        <v>172.45</v>
      </c>
      <c r="F1380" s="31">
        <v>2023</v>
      </c>
    </row>
    <row r="1381" spans="1:6" ht="18" customHeight="1" x14ac:dyDescent="0.3">
      <c r="A1381" s="10" t="s">
        <v>659</v>
      </c>
      <c r="B1381" s="10" t="s">
        <v>3777</v>
      </c>
      <c r="C1381" s="29" t="s">
        <v>56</v>
      </c>
      <c r="D1381" s="10" t="s">
        <v>781</v>
      </c>
      <c r="E1381" s="32">
        <v>170.9</v>
      </c>
      <c r="F1381" s="31">
        <v>2023</v>
      </c>
    </row>
    <row r="1382" spans="1:6" ht="18" customHeight="1" x14ac:dyDescent="0.3">
      <c r="A1382" s="10" t="s">
        <v>659</v>
      </c>
      <c r="B1382" s="10" t="s">
        <v>3777</v>
      </c>
      <c r="C1382" s="29" t="s">
        <v>58</v>
      </c>
      <c r="D1382" s="10" t="s">
        <v>782</v>
      </c>
      <c r="E1382" s="32">
        <v>168.7</v>
      </c>
      <c r="F1382" s="31">
        <v>2023</v>
      </c>
    </row>
    <row r="1383" spans="1:6" ht="18" customHeight="1" x14ac:dyDescent="0.3">
      <c r="A1383" s="10" t="s">
        <v>659</v>
      </c>
      <c r="B1383" s="10" t="s">
        <v>3777</v>
      </c>
      <c r="C1383" s="29" t="s">
        <v>60</v>
      </c>
      <c r="D1383" s="10" t="s">
        <v>783</v>
      </c>
      <c r="E1383" s="32">
        <v>172.45</v>
      </c>
      <c r="F1383" s="31">
        <v>2023</v>
      </c>
    </row>
    <row r="1384" spans="1:6" ht="18" customHeight="1" x14ac:dyDescent="0.3">
      <c r="A1384" s="10" t="s">
        <v>659</v>
      </c>
      <c r="B1384" s="10" t="s">
        <v>3777</v>
      </c>
      <c r="C1384" s="29" t="s">
        <v>62</v>
      </c>
      <c r="D1384" s="10" t="s">
        <v>784</v>
      </c>
      <c r="E1384" s="32">
        <v>170.7</v>
      </c>
      <c r="F1384" s="31">
        <v>2023</v>
      </c>
    </row>
    <row r="1385" spans="1:6" ht="18" customHeight="1" x14ac:dyDescent="0.3">
      <c r="A1385" s="10" t="s">
        <v>659</v>
      </c>
      <c r="B1385" s="10" t="s">
        <v>3777</v>
      </c>
      <c r="C1385" s="29" t="s">
        <v>64</v>
      </c>
      <c r="D1385" s="10" t="s">
        <v>785</v>
      </c>
      <c r="E1385" s="32">
        <v>169.4</v>
      </c>
      <c r="F1385" s="31">
        <v>2023</v>
      </c>
    </row>
    <row r="1386" spans="1:6" ht="18" customHeight="1" x14ac:dyDescent="0.3">
      <c r="A1386" s="15" t="s">
        <v>659</v>
      </c>
      <c r="B1386" s="10" t="s">
        <v>3777</v>
      </c>
      <c r="C1386" s="29" t="s">
        <v>26</v>
      </c>
      <c r="D1386" s="10" t="s">
        <v>3991</v>
      </c>
      <c r="E1386" s="16">
        <v>168.7</v>
      </c>
      <c r="F1386" s="31">
        <v>2024</v>
      </c>
    </row>
    <row r="1387" spans="1:6" ht="18" customHeight="1" x14ac:dyDescent="0.3">
      <c r="A1387" s="15" t="s">
        <v>659</v>
      </c>
      <c r="B1387" s="10" t="s">
        <v>3777</v>
      </c>
      <c r="C1387" s="29" t="s">
        <v>8</v>
      </c>
      <c r="D1387" s="10" t="s">
        <v>657</v>
      </c>
      <c r="E1387" s="16">
        <v>172</v>
      </c>
      <c r="F1387" s="31">
        <v>2024</v>
      </c>
    </row>
    <row r="1388" spans="1:6" ht="18" customHeight="1" x14ac:dyDescent="0.3">
      <c r="A1388" s="15" t="s">
        <v>659</v>
      </c>
      <c r="B1388" s="10" t="s">
        <v>3777</v>
      </c>
      <c r="C1388" s="29" t="s">
        <v>10</v>
      </c>
      <c r="D1388" s="10" t="s">
        <v>3992</v>
      </c>
      <c r="E1388" s="16">
        <v>166</v>
      </c>
      <c r="F1388" s="31">
        <v>2024</v>
      </c>
    </row>
    <row r="1389" spans="1:6" ht="18" customHeight="1" x14ac:dyDescent="0.3">
      <c r="A1389" s="15" t="s">
        <v>659</v>
      </c>
      <c r="B1389" s="10" t="s">
        <v>3777</v>
      </c>
      <c r="C1389" s="29" t="s">
        <v>30</v>
      </c>
      <c r="D1389" s="10" t="s">
        <v>670</v>
      </c>
      <c r="E1389" s="16">
        <v>170.05</v>
      </c>
      <c r="F1389" s="31">
        <v>2024</v>
      </c>
    </row>
    <row r="1390" spans="1:6" ht="18" customHeight="1" x14ac:dyDescent="0.3">
      <c r="A1390" s="6" t="s">
        <v>659</v>
      </c>
      <c r="B1390" s="7" t="s">
        <v>3791</v>
      </c>
      <c r="C1390" s="8" t="s">
        <v>715</v>
      </c>
      <c r="D1390" s="7" t="s">
        <v>1242</v>
      </c>
      <c r="E1390" s="8">
        <v>173.6</v>
      </c>
      <c r="F1390" s="31">
        <v>2022</v>
      </c>
    </row>
    <row r="1391" spans="1:6" ht="18" customHeight="1" x14ac:dyDescent="0.3">
      <c r="A1391" s="6" t="s">
        <v>659</v>
      </c>
      <c r="B1391" s="7" t="s">
        <v>3791</v>
      </c>
      <c r="C1391" s="8" t="s">
        <v>721</v>
      </c>
      <c r="D1391" s="7" t="s">
        <v>1728</v>
      </c>
      <c r="E1391" s="8">
        <v>183.87</v>
      </c>
      <c r="F1391" s="31">
        <v>2022</v>
      </c>
    </row>
    <row r="1392" spans="1:6" ht="18" customHeight="1" x14ac:dyDescent="0.3">
      <c r="A1392" s="6" t="s">
        <v>659</v>
      </c>
      <c r="B1392" s="7" t="s">
        <v>3791</v>
      </c>
      <c r="C1392" s="8" t="s">
        <v>720</v>
      </c>
      <c r="D1392" s="7" t="s">
        <v>1243</v>
      </c>
      <c r="E1392" s="8">
        <v>188.34</v>
      </c>
      <c r="F1392" s="31">
        <v>2022</v>
      </c>
    </row>
    <row r="1393" spans="1:6" ht="18" customHeight="1" x14ac:dyDescent="0.3">
      <c r="A1393" s="6" t="s">
        <v>659</v>
      </c>
      <c r="B1393" s="7" t="s">
        <v>3791</v>
      </c>
      <c r="C1393" s="8" t="s">
        <v>718</v>
      </c>
      <c r="D1393" s="7" t="s">
        <v>719</v>
      </c>
      <c r="E1393" s="8">
        <v>189.23</v>
      </c>
      <c r="F1393" s="31">
        <v>2022</v>
      </c>
    </row>
    <row r="1394" spans="1:6" ht="18" customHeight="1" x14ac:dyDescent="0.3">
      <c r="A1394" s="6" t="s">
        <v>659</v>
      </c>
      <c r="B1394" s="7" t="s">
        <v>3791</v>
      </c>
      <c r="C1394" s="8" t="s">
        <v>716</v>
      </c>
      <c r="D1394" s="7" t="s">
        <v>1727</v>
      </c>
      <c r="E1394" s="8">
        <v>204.94</v>
      </c>
      <c r="F1394" s="31">
        <v>2022</v>
      </c>
    </row>
    <row r="1395" spans="1:6" ht="18" customHeight="1" x14ac:dyDescent="0.3">
      <c r="A1395" s="10" t="s">
        <v>659</v>
      </c>
      <c r="B1395" s="10" t="s">
        <v>3791</v>
      </c>
      <c r="C1395" s="29" t="s">
        <v>715</v>
      </c>
      <c r="D1395" s="10" t="s">
        <v>1242</v>
      </c>
      <c r="E1395" s="32">
        <v>176.95</v>
      </c>
      <c r="F1395" s="31">
        <v>2023</v>
      </c>
    </row>
    <row r="1396" spans="1:6" ht="18" customHeight="1" x14ac:dyDescent="0.3">
      <c r="A1396" s="10" t="s">
        <v>659</v>
      </c>
      <c r="B1396" s="10" t="s">
        <v>3791</v>
      </c>
      <c r="C1396" s="29" t="s">
        <v>716</v>
      </c>
      <c r="D1396" s="10" t="s">
        <v>717</v>
      </c>
      <c r="E1396" s="32">
        <v>197.93</v>
      </c>
      <c r="F1396" s="31">
        <v>2023</v>
      </c>
    </row>
    <row r="1397" spans="1:6" ht="18" customHeight="1" x14ac:dyDescent="0.3">
      <c r="A1397" s="10" t="s">
        <v>659</v>
      </c>
      <c r="B1397" s="10" t="s">
        <v>3791</v>
      </c>
      <c r="C1397" s="29" t="s">
        <v>718</v>
      </c>
      <c r="D1397" s="10" t="s">
        <v>719</v>
      </c>
      <c r="E1397" s="32">
        <v>189.83</v>
      </c>
      <c r="F1397" s="31">
        <v>2023</v>
      </c>
    </row>
    <row r="1398" spans="1:6" ht="18" customHeight="1" x14ac:dyDescent="0.3">
      <c r="A1398" s="10" t="s">
        <v>659</v>
      </c>
      <c r="B1398" s="10" t="s">
        <v>3791</v>
      </c>
      <c r="C1398" s="29" t="s">
        <v>720</v>
      </c>
      <c r="D1398" s="10" t="s">
        <v>1243</v>
      </c>
      <c r="E1398" s="32">
        <v>183.56</v>
      </c>
      <c r="F1398" s="31">
        <v>2023</v>
      </c>
    </row>
    <row r="1399" spans="1:6" ht="18" customHeight="1" x14ac:dyDescent="0.3">
      <c r="A1399" s="10" t="s">
        <v>659</v>
      </c>
      <c r="B1399" s="10" t="s">
        <v>3791</v>
      </c>
      <c r="C1399" s="29" t="s">
        <v>721</v>
      </c>
      <c r="D1399" s="10" t="s">
        <v>722</v>
      </c>
      <c r="E1399" s="32">
        <v>166.3</v>
      </c>
      <c r="F1399" s="31">
        <v>2023</v>
      </c>
    </row>
    <row r="1400" spans="1:6" ht="18" customHeight="1" x14ac:dyDescent="0.3">
      <c r="A1400" s="15" t="s">
        <v>659</v>
      </c>
      <c r="B1400" s="10" t="s">
        <v>3791</v>
      </c>
      <c r="C1400" s="29" t="s">
        <v>3854</v>
      </c>
      <c r="D1400" s="10" t="s">
        <v>4020</v>
      </c>
      <c r="E1400" s="16">
        <v>175.75</v>
      </c>
      <c r="F1400" s="31">
        <v>2024</v>
      </c>
    </row>
    <row r="1401" spans="1:6" ht="18" customHeight="1" x14ac:dyDescent="0.3">
      <c r="A1401" s="15" t="s">
        <v>659</v>
      </c>
      <c r="B1401" s="10" t="s">
        <v>3791</v>
      </c>
      <c r="C1401" s="29" t="s">
        <v>3852</v>
      </c>
      <c r="D1401" s="10" t="s">
        <v>4021</v>
      </c>
      <c r="E1401" s="16">
        <v>191.94</v>
      </c>
      <c r="F1401" s="31">
        <v>2024</v>
      </c>
    </row>
    <row r="1402" spans="1:6" ht="18" customHeight="1" x14ac:dyDescent="0.3">
      <c r="A1402" s="15" t="s">
        <v>659</v>
      </c>
      <c r="B1402" s="10" t="s">
        <v>3791</v>
      </c>
      <c r="C1402" s="29" t="s">
        <v>3853</v>
      </c>
      <c r="D1402" s="10" t="s">
        <v>4022</v>
      </c>
      <c r="E1402" s="16">
        <v>188.36</v>
      </c>
      <c r="F1402" s="31">
        <v>2024</v>
      </c>
    </row>
    <row r="1403" spans="1:6" ht="18" customHeight="1" x14ac:dyDescent="0.3">
      <c r="A1403" s="6" t="s">
        <v>659</v>
      </c>
      <c r="B1403" s="7" t="s">
        <v>3786</v>
      </c>
      <c r="C1403" s="8" t="s">
        <v>1751</v>
      </c>
      <c r="D1403" s="7" t="s">
        <v>1752</v>
      </c>
      <c r="E1403" s="8">
        <v>169.8</v>
      </c>
      <c r="F1403" s="31">
        <v>2022</v>
      </c>
    </row>
    <row r="1404" spans="1:6" ht="18" customHeight="1" x14ac:dyDescent="0.3">
      <c r="A1404" s="6" t="s">
        <v>659</v>
      </c>
      <c r="B1404" s="7" t="s">
        <v>3786</v>
      </c>
      <c r="C1404" s="8" t="s">
        <v>1739</v>
      </c>
      <c r="D1404" s="7" t="s">
        <v>1740</v>
      </c>
      <c r="E1404" s="8">
        <v>172.1</v>
      </c>
      <c r="F1404" s="31">
        <v>2022</v>
      </c>
    </row>
    <row r="1405" spans="1:6" ht="18" customHeight="1" x14ac:dyDescent="0.3">
      <c r="A1405" s="6" t="s">
        <v>659</v>
      </c>
      <c r="B1405" s="7" t="s">
        <v>3786</v>
      </c>
      <c r="C1405" s="8" t="s">
        <v>1753</v>
      </c>
      <c r="D1405" s="7" t="s">
        <v>1752</v>
      </c>
      <c r="E1405" s="8">
        <v>172.55</v>
      </c>
      <c r="F1405" s="31">
        <v>2022</v>
      </c>
    </row>
    <row r="1406" spans="1:6" ht="18" customHeight="1" x14ac:dyDescent="0.3">
      <c r="A1406" s="6" t="s">
        <v>659</v>
      </c>
      <c r="B1406" s="7" t="s">
        <v>3786</v>
      </c>
      <c r="C1406" s="8" t="s">
        <v>1750</v>
      </c>
      <c r="D1406" s="7" t="s">
        <v>707</v>
      </c>
      <c r="E1406" s="8">
        <v>174</v>
      </c>
      <c r="F1406" s="31">
        <v>2022</v>
      </c>
    </row>
    <row r="1407" spans="1:6" ht="18" customHeight="1" x14ac:dyDescent="0.3">
      <c r="A1407" s="6" t="s">
        <v>659</v>
      </c>
      <c r="B1407" s="7" t="s">
        <v>3786</v>
      </c>
      <c r="C1407" s="8" t="s">
        <v>1745</v>
      </c>
      <c r="D1407" s="7" t="s">
        <v>1746</v>
      </c>
      <c r="E1407" s="8">
        <v>174.45</v>
      </c>
      <c r="F1407" s="31">
        <v>2022</v>
      </c>
    </row>
    <row r="1408" spans="1:6" ht="18" customHeight="1" x14ac:dyDescent="0.3">
      <c r="A1408" s="6" t="s">
        <v>659</v>
      </c>
      <c r="B1408" s="7" t="s">
        <v>3786</v>
      </c>
      <c r="C1408" s="8" t="s">
        <v>1747</v>
      </c>
      <c r="D1408" s="7" t="s">
        <v>1612</v>
      </c>
      <c r="E1408" s="8">
        <v>174.55</v>
      </c>
      <c r="F1408" s="31">
        <v>2022</v>
      </c>
    </row>
    <row r="1409" spans="1:6" ht="18" customHeight="1" x14ac:dyDescent="0.3">
      <c r="A1409" s="6" t="s">
        <v>659</v>
      </c>
      <c r="B1409" s="7" t="s">
        <v>3786</v>
      </c>
      <c r="C1409" s="8" t="s">
        <v>1738</v>
      </c>
      <c r="D1409" s="7" t="s">
        <v>194</v>
      </c>
      <c r="E1409" s="8">
        <v>175.95</v>
      </c>
      <c r="F1409" s="31">
        <v>2022</v>
      </c>
    </row>
    <row r="1410" spans="1:6" ht="18" customHeight="1" x14ac:dyDescent="0.3">
      <c r="A1410" s="6" t="s">
        <v>659</v>
      </c>
      <c r="B1410" s="7" t="s">
        <v>3786</v>
      </c>
      <c r="C1410" s="8" t="s">
        <v>1748</v>
      </c>
      <c r="D1410" s="7" t="s">
        <v>1749</v>
      </c>
      <c r="E1410" s="8">
        <v>175.95</v>
      </c>
      <c r="F1410" s="31">
        <v>2022</v>
      </c>
    </row>
    <row r="1411" spans="1:6" ht="18" customHeight="1" x14ac:dyDescent="0.3">
      <c r="A1411" s="6" t="s">
        <v>659</v>
      </c>
      <c r="B1411" s="7" t="s">
        <v>3786</v>
      </c>
      <c r="C1411" s="8" t="s">
        <v>1736</v>
      </c>
      <c r="D1411" s="7" t="s">
        <v>193</v>
      </c>
      <c r="E1411" s="8">
        <v>176.05</v>
      </c>
      <c r="F1411" s="31">
        <v>2022</v>
      </c>
    </row>
    <row r="1412" spans="1:6" ht="18" customHeight="1" x14ac:dyDescent="0.3">
      <c r="A1412" s="6" t="s">
        <v>659</v>
      </c>
      <c r="B1412" s="7" t="s">
        <v>3786</v>
      </c>
      <c r="C1412" s="8" t="s">
        <v>1737</v>
      </c>
      <c r="D1412" s="7" t="s">
        <v>193</v>
      </c>
      <c r="E1412" s="8">
        <v>176.75</v>
      </c>
      <c r="F1412" s="31">
        <v>2022</v>
      </c>
    </row>
    <row r="1413" spans="1:6" ht="18" customHeight="1" x14ac:dyDescent="0.3">
      <c r="A1413" s="6" t="s">
        <v>659</v>
      </c>
      <c r="B1413" s="7" t="s">
        <v>3786</v>
      </c>
      <c r="C1413" s="8" t="s">
        <v>1743</v>
      </c>
      <c r="D1413" s="7" t="s">
        <v>1744</v>
      </c>
      <c r="E1413" s="8">
        <v>176.95</v>
      </c>
      <c r="F1413" s="31">
        <v>2022</v>
      </c>
    </row>
    <row r="1414" spans="1:6" ht="18" customHeight="1" x14ac:dyDescent="0.3">
      <c r="A1414" s="6" t="s">
        <v>659</v>
      </c>
      <c r="B1414" s="7" t="s">
        <v>3786</v>
      </c>
      <c r="C1414" s="8" t="s">
        <v>1741</v>
      </c>
      <c r="D1414" s="7" t="s">
        <v>1742</v>
      </c>
      <c r="E1414" s="8">
        <v>177.7</v>
      </c>
      <c r="F1414" s="31">
        <v>2022</v>
      </c>
    </row>
    <row r="1415" spans="1:6" ht="18" customHeight="1" x14ac:dyDescent="0.3">
      <c r="A1415" s="6" t="s">
        <v>659</v>
      </c>
      <c r="B1415" s="7" t="s">
        <v>3786</v>
      </c>
      <c r="C1415" s="8" t="s">
        <v>1734</v>
      </c>
      <c r="D1415" s="7" t="s">
        <v>1735</v>
      </c>
      <c r="E1415" s="8">
        <v>177.85</v>
      </c>
      <c r="F1415" s="31">
        <v>2022</v>
      </c>
    </row>
    <row r="1416" spans="1:6" ht="18" customHeight="1" x14ac:dyDescent="0.3">
      <c r="A1416" s="6" t="s">
        <v>659</v>
      </c>
      <c r="B1416" s="7" t="s">
        <v>3786</v>
      </c>
      <c r="C1416" s="8" t="s">
        <v>1730</v>
      </c>
      <c r="D1416" s="7" t="s">
        <v>150</v>
      </c>
      <c r="E1416" s="8">
        <v>178.4</v>
      </c>
      <c r="F1416" s="31">
        <v>2022</v>
      </c>
    </row>
    <row r="1417" spans="1:6" ht="18" customHeight="1" x14ac:dyDescent="0.3">
      <c r="A1417" s="6" t="s">
        <v>659</v>
      </c>
      <c r="B1417" s="7" t="s">
        <v>3786</v>
      </c>
      <c r="C1417" s="8" t="s">
        <v>1754</v>
      </c>
      <c r="D1417" s="7" t="s">
        <v>129</v>
      </c>
      <c r="E1417" s="8">
        <v>178.7</v>
      </c>
      <c r="F1417" s="31">
        <v>2022</v>
      </c>
    </row>
    <row r="1418" spans="1:6" ht="18" customHeight="1" x14ac:dyDescent="0.3">
      <c r="A1418" s="6" t="s">
        <v>659</v>
      </c>
      <c r="B1418" s="7" t="s">
        <v>3786</v>
      </c>
      <c r="C1418" s="8" t="s">
        <v>1755</v>
      </c>
      <c r="D1418" s="7" t="s">
        <v>71</v>
      </c>
      <c r="E1418" s="8">
        <v>179.6</v>
      </c>
      <c r="F1418" s="31">
        <v>2022</v>
      </c>
    </row>
    <row r="1419" spans="1:6" ht="18" customHeight="1" x14ac:dyDescent="0.3">
      <c r="A1419" s="6" t="s">
        <v>659</v>
      </c>
      <c r="B1419" s="7" t="s">
        <v>3786</v>
      </c>
      <c r="C1419" s="8" t="s">
        <v>1729</v>
      </c>
      <c r="D1419" s="7" t="s">
        <v>1124</v>
      </c>
      <c r="E1419" s="8">
        <v>180.15</v>
      </c>
      <c r="F1419" s="31">
        <v>2022</v>
      </c>
    </row>
    <row r="1420" spans="1:6" ht="18" customHeight="1" x14ac:dyDescent="0.3">
      <c r="A1420" s="6" t="s">
        <v>659</v>
      </c>
      <c r="B1420" s="7" t="s">
        <v>3786</v>
      </c>
      <c r="C1420" s="8" t="s">
        <v>1732</v>
      </c>
      <c r="D1420" s="7" t="s">
        <v>78</v>
      </c>
      <c r="E1420" s="8">
        <v>180.8</v>
      </c>
      <c r="F1420" s="31">
        <v>2022</v>
      </c>
    </row>
    <row r="1421" spans="1:6" ht="18" customHeight="1" x14ac:dyDescent="0.3">
      <c r="A1421" s="6" t="s">
        <v>659</v>
      </c>
      <c r="B1421" s="7" t="s">
        <v>3786</v>
      </c>
      <c r="C1421" s="8" t="s">
        <v>1733</v>
      </c>
      <c r="D1421" s="7" t="s">
        <v>78</v>
      </c>
      <c r="E1421" s="8">
        <v>181.55</v>
      </c>
      <c r="F1421" s="31">
        <v>2022</v>
      </c>
    </row>
    <row r="1422" spans="1:6" ht="18" customHeight="1" x14ac:dyDescent="0.3">
      <c r="A1422" s="6" t="s">
        <v>659</v>
      </c>
      <c r="B1422" s="7" t="s">
        <v>3786</v>
      </c>
      <c r="C1422" s="8" t="s">
        <v>1731</v>
      </c>
      <c r="D1422" s="7" t="s">
        <v>150</v>
      </c>
      <c r="E1422" s="8">
        <v>183.9</v>
      </c>
      <c r="F1422" s="31">
        <v>2022</v>
      </c>
    </row>
    <row r="1423" spans="1:6" ht="18" customHeight="1" x14ac:dyDescent="0.3">
      <c r="A1423" s="10" t="s">
        <v>659</v>
      </c>
      <c r="B1423" s="10" t="s">
        <v>3786</v>
      </c>
      <c r="C1423" s="29" t="s">
        <v>1265</v>
      </c>
      <c r="D1423" s="10" t="s">
        <v>741</v>
      </c>
      <c r="E1423" s="32">
        <v>176.8</v>
      </c>
      <c r="F1423" s="31">
        <v>2023</v>
      </c>
    </row>
    <row r="1424" spans="1:6" ht="18" customHeight="1" x14ac:dyDescent="0.3">
      <c r="A1424" s="10" t="s">
        <v>659</v>
      </c>
      <c r="B1424" s="10" t="s">
        <v>3786</v>
      </c>
      <c r="C1424" s="29" t="s">
        <v>742</v>
      </c>
      <c r="D1424" s="10" t="s">
        <v>494</v>
      </c>
      <c r="E1424" s="32">
        <v>178.35</v>
      </c>
      <c r="F1424" s="31">
        <v>2023</v>
      </c>
    </row>
    <row r="1425" spans="1:6" ht="18" customHeight="1" x14ac:dyDescent="0.3">
      <c r="A1425" s="10" t="s">
        <v>659</v>
      </c>
      <c r="B1425" s="10" t="s">
        <v>3786</v>
      </c>
      <c r="C1425" s="29" t="s">
        <v>743</v>
      </c>
      <c r="D1425" s="10" t="s">
        <v>384</v>
      </c>
      <c r="E1425" s="32">
        <v>176.25</v>
      </c>
      <c r="F1425" s="31">
        <v>2023</v>
      </c>
    </row>
    <row r="1426" spans="1:6" ht="18" customHeight="1" x14ac:dyDescent="0.3">
      <c r="A1426" s="10" t="s">
        <v>659</v>
      </c>
      <c r="B1426" s="10" t="s">
        <v>3786</v>
      </c>
      <c r="C1426" s="29" t="s">
        <v>744</v>
      </c>
      <c r="D1426" s="10" t="s">
        <v>745</v>
      </c>
      <c r="E1426" s="32">
        <v>175.2</v>
      </c>
      <c r="F1426" s="31">
        <v>2023</v>
      </c>
    </row>
    <row r="1427" spans="1:6" ht="18" customHeight="1" x14ac:dyDescent="0.3">
      <c r="A1427" s="10" t="s">
        <v>659</v>
      </c>
      <c r="B1427" s="10" t="s">
        <v>3786</v>
      </c>
      <c r="C1427" s="29" t="s">
        <v>746</v>
      </c>
      <c r="D1427" s="10" t="s">
        <v>747</v>
      </c>
      <c r="E1427" s="32">
        <v>172.8</v>
      </c>
      <c r="F1427" s="31">
        <v>2023</v>
      </c>
    </row>
    <row r="1428" spans="1:6" ht="18" customHeight="1" x14ac:dyDescent="0.3">
      <c r="A1428" s="10" t="s">
        <v>659</v>
      </c>
      <c r="B1428" s="10" t="s">
        <v>3786</v>
      </c>
      <c r="C1428" s="29" t="s">
        <v>748</v>
      </c>
      <c r="D1428" s="10" t="s">
        <v>749</v>
      </c>
      <c r="E1428" s="32">
        <v>174.95</v>
      </c>
      <c r="F1428" s="31">
        <v>2023</v>
      </c>
    </row>
    <row r="1429" spans="1:6" ht="18" customHeight="1" x14ac:dyDescent="0.3">
      <c r="A1429" s="10" t="s">
        <v>659</v>
      </c>
      <c r="B1429" s="10" t="s">
        <v>3786</v>
      </c>
      <c r="C1429" s="29" t="s">
        <v>750</v>
      </c>
      <c r="D1429" s="10" t="s">
        <v>77</v>
      </c>
      <c r="E1429" s="32">
        <v>182.55</v>
      </c>
      <c r="F1429" s="31">
        <v>2023</v>
      </c>
    </row>
    <row r="1430" spans="1:6" ht="18" customHeight="1" x14ac:dyDescent="0.3">
      <c r="A1430" s="10" t="s">
        <v>659</v>
      </c>
      <c r="B1430" s="10" t="s">
        <v>3786</v>
      </c>
      <c r="C1430" s="29" t="s">
        <v>751</v>
      </c>
      <c r="D1430" s="10" t="s">
        <v>131</v>
      </c>
      <c r="E1430" s="32">
        <v>180.7</v>
      </c>
      <c r="F1430" s="31">
        <v>2023</v>
      </c>
    </row>
    <row r="1431" spans="1:6" ht="18" customHeight="1" x14ac:dyDescent="0.3">
      <c r="A1431" s="10" t="s">
        <v>659</v>
      </c>
      <c r="B1431" s="10" t="s">
        <v>3786</v>
      </c>
      <c r="C1431" s="29" t="s">
        <v>752</v>
      </c>
      <c r="D1431" s="10" t="s">
        <v>753</v>
      </c>
      <c r="E1431" s="32">
        <v>167.65</v>
      </c>
      <c r="F1431" s="31">
        <v>2023</v>
      </c>
    </row>
    <row r="1432" spans="1:6" ht="18" customHeight="1" x14ac:dyDescent="0.3">
      <c r="A1432" s="10" t="s">
        <v>659</v>
      </c>
      <c r="B1432" s="10" t="s">
        <v>3786</v>
      </c>
      <c r="C1432" s="29" t="s">
        <v>754</v>
      </c>
      <c r="D1432" s="10" t="s">
        <v>755</v>
      </c>
      <c r="E1432" s="32">
        <v>173.6</v>
      </c>
      <c r="F1432" s="31">
        <v>2023</v>
      </c>
    </row>
    <row r="1433" spans="1:6" ht="18" customHeight="1" x14ac:dyDescent="0.3">
      <c r="A1433" s="10" t="s">
        <v>659</v>
      </c>
      <c r="B1433" s="10" t="s">
        <v>3786</v>
      </c>
      <c r="C1433" s="29" t="s">
        <v>756</v>
      </c>
      <c r="D1433" s="10" t="s">
        <v>21</v>
      </c>
      <c r="E1433" s="32">
        <v>179</v>
      </c>
      <c r="F1433" s="31">
        <v>2023</v>
      </c>
    </row>
    <row r="1434" spans="1:6" ht="18" customHeight="1" x14ac:dyDescent="0.3">
      <c r="A1434" s="15" t="s">
        <v>659</v>
      </c>
      <c r="B1434" s="10" t="s">
        <v>3786</v>
      </c>
      <c r="C1434" s="29" t="s">
        <v>3858</v>
      </c>
      <c r="D1434" s="10" t="s">
        <v>77</v>
      </c>
      <c r="E1434" s="16">
        <v>180.6</v>
      </c>
      <c r="F1434" s="31">
        <v>2024</v>
      </c>
    </row>
    <row r="1435" spans="1:6" ht="18" customHeight="1" x14ac:dyDescent="0.3">
      <c r="A1435" s="15" t="s">
        <v>659</v>
      </c>
      <c r="B1435" s="10" t="s">
        <v>3786</v>
      </c>
      <c r="C1435" s="29" t="s">
        <v>3859</v>
      </c>
      <c r="D1435" s="10" t="s">
        <v>131</v>
      </c>
      <c r="E1435" s="16">
        <v>179.6</v>
      </c>
      <c r="F1435" s="31">
        <v>2024</v>
      </c>
    </row>
    <row r="1436" spans="1:6" ht="18" customHeight="1" x14ac:dyDescent="0.3">
      <c r="A1436" s="15" t="s">
        <v>659</v>
      </c>
      <c r="B1436" s="10" t="s">
        <v>3786</v>
      </c>
      <c r="C1436" s="29" t="s">
        <v>3857</v>
      </c>
      <c r="D1436" s="10" t="s">
        <v>745</v>
      </c>
      <c r="E1436" s="16">
        <v>176.3</v>
      </c>
      <c r="F1436" s="31">
        <v>2024</v>
      </c>
    </row>
    <row r="1437" spans="1:6" ht="18" customHeight="1" x14ac:dyDescent="0.3">
      <c r="A1437" s="15" t="s">
        <v>659</v>
      </c>
      <c r="B1437" s="10" t="s">
        <v>3786</v>
      </c>
      <c r="C1437" s="29" t="s">
        <v>3861</v>
      </c>
      <c r="D1437" s="10" t="s">
        <v>749</v>
      </c>
      <c r="E1437" s="16">
        <v>175.2</v>
      </c>
      <c r="F1437" s="31">
        <v>2024</v>
      </c>
    </row>
    <row r="1438" spans="1:6" ht="18" customHeight="1" x14ac:dyDescent="0.3">
      <c r="A1438" s="15" t="s">
        <v>659</v>
      </c>
      <c r="B1438" s="10" t="s">
        <v>3786</v>
      </c>
      <c r="C1438" s="29" t="s">
        <v>3860</v>
      </c>
      <c r="D1438" s="10" t="s">
        <v>70</v>
      </c>
      <c r="E1438" s="16">
        <v>176.15</v>
      </c>
      <c r="F1438" s="31">
        <v>2024</v>
      </c>
    </row>
    <row r="1439" spans="1:6" ht="18" customHeight="1" x14ac:dyDescent="0.3">
      <c r="A1439" s="6" t="s">
        <v>659</v>
      </c>
      <c r="B1439" s="7" t="s">
        <v>3747</v>
      </c>
      <c r="C1439" s="8" t="s">
        <v>709</v>
      </c>
      <c r="D1439" s="7" t="s">
        <v>688</v>
      </c>
      <c r="E1439" s="8">
        <v>127.75</v>
      </c>
      <c r="F1439" s="31">
        <v>2022</v>
      </c>
    </row>
    <row r="1440" spans="1:6" ht="18" customHeight="1" x14ac:dyDescent="0.3">
      <c r="A1440" s="6" t="s">
        <v>659</v>
      </c>
      <c r="B1440" s="7" t="s">
        <v>3747</v>
      </c>
      <c r="C1440" s="8" t="s">
        <v>1757</v>
      </c>
      <c r="D1440" s="7" t="s">
        <v>749</v>
      </c>
      <c r="E1440" s="8">
        <v>128.6</v>
      </c>
      <c r="F1440" s="31">
        <v>2022</v>
      </c>
    </row>
    <row r="1441" spans="1:6" ht="18" customHeight="1" x14ac:dyDescent="0.3">
      <c r="A1441" s="6" t="s">
        <v>659</v>
      </c>
      <c r="B1441" s="7" t="s">
        <v>3747</v>
      </c>
      <c r="C1441" s="8" t="s">
        <v>557</v>
      </c>
      <c r="D1441" s="7" t="s">
        <v>252</v>
      </c>
      <c r="E1441" s="8">
        <v>130.80000000000001</v>
      </c>
      <c r="F1441" s="31">
        <v>2022</v>
      </c>
    </row>
    <row r="1442" spans="1:6" ht="18" customHeight="1" x14ac:dyDescent="0.3">
      <c r="A1442" s="6" t="s">
        <v>659</v>
      </c>
      <c r="B1442" s="7" t="s">
        <v>3747</v>
      </c>
      <c r="C1442" s="8" t="s">
        <v>708</v>
      </c>
      <c r="D1442" s="7" t="s">
        <v>331</v>
      </c>
      <c r="E1442" s="8">
        <v>132.15</v>
      </c>
      <c r="F1442" s="31">
        <v>2022</v>
      </c>
    </row>
    <row r="1443" spans="1:6" ht="18" customHeight="1" x14ac:dyDescent="0.3">
      <c r="A1443" s="6" t="s">
        <v>659</v>
      </c>
      <c r="B1443" s="7" t="s">
        <v>3747</v>
      </c>
      <c r="C1443" s="8" t="s">
        <v>1759</v>
      </c>
      <c r="D1443" s="7" t="s">
        <v>11</v>
      </c>
      <c r="E1443" s="8">
        <v>133.75</v>
      </c>
      <c r="F1443" s="31">
        <v>2022</v>
      </c>
    </row>
    <row r="1444" spans="1:6" ht="18" customHeight="1" x14ac:dyDescent="0.3">
      <c r="A1444" s="6" t="s">
        <v>659</v>
      </c>
      <c r="B1444" s="7" t="s">
        <v>3747</v>
      </c>
      <c r="C1444" s="8" t="s">
        <v>1758</v>
      </c>
      <c r="D1444" s="7" t="s">
        <v>210</v>
      </c>
      <c r="E1444" s="8">
        <v>134.85</v>
      </c>
      <c r="F1444" s="31">
        <v>2022</v>
      </c>
    </row>
    <row r="1445" spans="1:6" ht="18" customHeight="1" x14ac:dyDescent="0.3">
      <c r="A1445" s="6" t="s">
        <v>659</v>
      </c>
      <c r="B1445" s="7" t="s">
        <v>3747</v>
      </c>
      <c r="C1445" s="8" t="s">
        <v>705</v>
      </c>
      <c r="D1445" s="7" t="s">
        <v>1756</v>
      </c>
      <c r="E1445" s="8">
        <v>145.35</v>
      </c>
      <c r="F1445" s="31">
        <v>2022</v>
      </c>
    </row>
    <row r="1446" spans="1:6" ht="18" customHeight="1" x14ac:dyDescent="0.3">
      <c r="A1446" s="10" t="s">
        <v>659</v>
      </c>
      <c r="B1446" s="10" t="s">
        <v>3747</v>
      </c>
      <c r="C1446" s="29" t="s">
        <v>557</v>
      </c>
      <c r="D1446" s="10" t="s">
        <v>161</v>
      </c>
      <c r="E1446" s="32">
        <v>138.85</v>
      </c>
      <c r="F1446" s="31">
        <v>2023</v>
      </c>
    </row>
    <row r="1447" spans="1:6" ht="18" customHeight="1" x14ac:dyDescent="0.3">
      <c r="A1447" s="10" t="s">
        <v>659</v>
      </c>
      <c r="B1447" s="10" t="s">
        <v>3747</v>
      </c>
      <c r="C1447" s="29" t="s">
        <v>705</v>
      </c>
      <c r="D1447" s="10" t="s">
        <v>311</v>
      </c>
      <c r="E1447" s="32">
        <v>148.69999999999999</v>
      </c>
      <c r="F1447" s="31">
        <v>2023</v>
      </c>
    </row>
    <row r="1448" spans="1:6" ht="18" customHeight="1" x14ac:dyDescent="0.3">
      <c r="A1448" s="10" t="s">
        <v>659</v>
      </c>
      <c r="B1448" s="10" t="s">
        <v>3747</v>
      </c>
      <c r="C1448" s="29" t="s">
        <v>706</v>
      </c>
      <c r="D1448" s="10" t="s">
        <v>707</v>
      </c>
      <c r="E1448" s="32">
        <v>136.55000000000001</v>
      </c>
      <c r="F1448" s="31">
        <v>2023</v>
      </c>
    </row>
    <row r="1449" spans="1:6" ht="18" customHeight="1" x14ac:dyDescent="0.3">
      <c r="A1449" s="10" t="s">
        <v>659</v>
      </c>
      <c r="B1449" s="10" t="s">
        <v>3747</v>
      </c>
      <c r="C1449" s="29" t="s">
        <v>708</v>
      </c>
      <c r="D1449" s="10" t="s">
        <v>280</v>
      </c>
      <c r="E1449" s="32">
        <v>144.5</v>
      </c>
      <c r="F1449" s="31">
        <v>2023</v>
      </c>
    </row>
    <row r="1450" spans="1:6" ht="18" customHeight="1" x14ac:dyDescent="0.3">
      <c r="A1450" s="10" t="s">
        <v>659</v>
      </c>
      <c r="B1450" s="10" t="s">
        <v>3747</v>
      </c>
      <c r="C1450" s="29" t="s">
        <v>709</v>
      </c>
      <c r="D1450" s="10" t="s">
        <v>688</v>
      </c>
      <c r="E1450" s="32">
        <v>144.1</v>
      </c>
      <c r="F1450" s="31">
        <v>2023</v>
      </c>
    </row>
    <row r="1451" spans="1:6" ht="18" customHeight="1" x14ac:dyDescent="0.3">
      <c r="A1451" s="15" t="s">
        <v>659</v>
      </c>
      <c r="B1451" s="10" t="s">
        <v>3747</v>
      </c>
      <c r="C1451" s="29" t="s">
        <v>557</v>
      </c>
      <c r="D1451" s="10" t="s">
        <v>21</v>
      </c>
      <c r="E1451" s="16">
        <v>27.25</v>
      </c>
      <c r="F1451" s="31">
        <v>2024</v>
      </c>
    </row>
    <row r="1452" spans="1:6" ht="18" customHeight="1" x14ac:dyDescent="0.3">
      <c r="A1452" s="15" t="s">
        <v>659</v>
      </c>
      <c r="B1452" s="10" t="s">
        <v>3747</v>
      </c>
      <c r="C1452" s="29" t="s">
        <v>1757</v>
      </c>
      <c r="D1452" s="10" t="s">
        <v>749</v>
      </c>
      <c r="E1452" s="16">
        <v>107.1</v>
      </c>
      <c r="F1452" s="31">
        <v>2024</v>
      </c>
    </row>
    <row r="1453" spans="1:6" ht="18" customHeight="1" x14ac:dyDescent="0.3">
      <c r="A1453" s="15" t="s">
        <v>659</v>
      </c>
      <c r="B1453" s="10" t="s">
        <v>3747</v>
      </c>
      <c r="C1453" s="29" t="s">
        <v>708</v>
      </c>
      <c r="D1453" s="10" t="s">
        <v>331</v>
      </c>
      <c r="E1453" s="16">
        <v>126.35</v>
      </c>
      <c r="F1453" s="31">
        <v>2024</v>
      </c>
    </row>
    <row r="1454" spans="1:6" ht="18" customHeight="1" x14ac:dyDescent="0.3">
      <c r="A1454" s="15" t="s">
        <v>659</v>
      </c>
      <c r="B1454" s="10" t="s">
        <v>3747</v>
      </c>
      <c r="C1454" s="29" t="s">
        <v>709</v>
      </c>
      <c r="D1454" s="10" t="s">
        <v>688</v>
      </c>
      <c r="E1454" s="16">
        <v>108.8</v>
      </c>
      <c r="F1454" s="31">
        <v>2024</v>
      </c>
    </row>
    <row r="1455" spans="1:6" ht="18" customHeight="1" x14ac:dyDescent="0.3">
      <c r="A1455" s="6" t="s">
        <v>659</v>
      </c>
      <c r="B1455" s="7" t="s">
        <v>3714</v>
      </c>
      <c r="C1455" s="8" t="s">
        <v>1762</v>
      </c>
      <c r="D1455" s="7" t="s">
        <v>731</v>
      </c>
      <c r="E1455" s="8">
        <v>65</v>
      </c>
      <c r="F1455" s="31">
        <v>2022</v>
      </c>
    </row>
    <row r="1456" spans="1:6" ht="18" customHeight="1" x14ac:dyDescent="0.3">
      <c r="A1456" s="6" t="s">
        <v>659</v>
      </c>
      <c r="B1456" s="7" t="s">
        <v>3714</v>
      </c>
      <c r="C1456" s="8" t="s">
        <v>1761</v>
      </c>
      <c r="D1456" s="7" t="s">
        <v>731</v>
      </c>
      <c r="E1456" s="8">
        <v>68</v>
      </c>
      <c r="F1456" s="31">
        <v>2022</v>
      </c>
    </row>
    <row r="1457" spans="1:6" ht="18" customHeight="1" x14ac:dyDescent="0.3">
      <c r="A1457" s="6" t="s">
        <v>659</v>
      </c>
      <c r="B1457" s="7" t="s">
        <v>3714</v>
      </c>
      <c r="C1457" s="8" t="s">
        <v>1763</v>
      </c>
      <c r="D1457" s="7" t="s">
        <v>732</v>
      </c>
      <c r="E1457" s="8">
        <v>71</v>
      </c>
      <c r="F1457" s="31">
        <v>2022</v>
      </c>
    </row>
    <row r="1458" spans="1:6" ht="18" customHeight="1" x14ac:dyDescent="0.3">
      <c r="A1458" s="6" t="s">
        <v>659</v>
      </c>
      <c r="B1458" s="7" t="s">
        <v>3714</v>
      </c>
      <c r="C1458" s="8" t="s">
        <v>1766</v>
      </c>
      <c r="D1458" s="7" t="s">
        <v>1765</v>
      </c>
      <c r="E1458" s="8">
        <v>80</v>
      </c>
      <c r="F1458" s="31">
        <v>2022</v>
      </c>
    </row>
    <row r="1459" spans="1:6" ht="18" customHeight="1" x14ac:dyDescent="0.3">
      <c r="A1459" s="6" t="s">
        <v>659</v>
      </c>
      <c r="B1459" s="7" t="s">
        <v>3714</v>
      </c>
      <c r="C1459" s="8" t="s">
        <v>1767</v>
      </c>
      <c r="D1459" s="7" t="s">
        <v>733</v>
      </c>
      <c r="E1459" s="8">
        <v>250</v>
      </c>
      <c r="F1459" s="31">
        <v>2022</v>
      </c>
    </row>
    <row r="1460" spans="1:6" ht="18" customHeight="1" x14ac:dyDescent="0.3">
      <c r="A1460" s="6" t="s">
        <v>659</v>
      </c>
      <c r="B1460" s="7" t="s">
        <v>3714</v>
      </c>
      <c r="C1460" s="8" t="s">
        <v>1764</v>
      </c>
      <c r="D1460" s="7" t="s">
        <v>1765</v>
      </c>
      <c r="E1460" s="8">
        <v>363</v>
      </c>
      <c r="F1460" s="31">
        <v>2022</v>
      </c>
    </row>
    <row r="1461" spans="1:6" ht="18" customHeight="1" x14ac:dyDescent="0.3">
      <c r="A1461" s="6" t="s">
        <v>659</v>
      </c>
      <c r="B1461" s="7" t="s">
        <v>3714</v>
      </c>
      <c r="C1461" s="8" t="s">
        <v>1246</v>
      </c>
      <c r="D1461" s="7" t="s">
        <v>730</v>
      </c>
      <c r="E1461" s="8">
        <v>420</v>
      </c>
      <c r="F1461" s="31">
        <v>2022</v>
      </c>
    </row>
    <row r="1462" spans="1:6" ht="18" customHeight="1" x14ac:dyDescent="0.3">
      <c r="A1462" s="6" t="s">
        <v>659</v>
      </c>
      <c r="B1462" s="7" t="s">
        <v>3714</v>
      </c>
      <c r="C1462" s="8" t="s">
        <v>1248</v>
      </c>
      <c r="D1462" s="7" t="s">
        <v>731</v>
      </c>
      <c r="E1462" s="8">
        <v>496</v>
      </c>
      <c r="F1462" s="31">
        <v>2022</v>
      </c>
    </row>
    <row r="1463" spans="1:6" ht="18" customHeight="1" x14ac:dyDescent="0.3">
      <c r="A1463" s="6" t="s">
        <v>659</v>
      </c>
      <c r="B1463" s="7" t="s">
        <v>3714</v>
      </c>
      <c r="C1463" s="8" t="s">
        <v>1249</v>
      </c>
      <c r="D1463" s="7" t="s">
        <v>731</v>
      </c>
      <c r="E1463" s="8">
        <v>499</v>
      </c>
      <c r="F1463" s="31">
        <v>2022</v>
      </c>
    </row>
    <row r="1464" spans="1:6" ht="18" customHeight="1" x14ac:dyDescent="0.3">
      <c r="A1464" s="6" t="s">
        <v>659</v>
      </c>
      <c r="B1464" s="7" t="s">
        <v>3714</v>
      </c>
      <c r="C1464" s="8" t="s">
        <v>1760</v>
      </c>
      <c r="D1464" s="7" t="s">
        <v>730</v>
      </c>
      <c r="E1464" s="8">
        <v>501</v>
      </c>
      <c r="F1464" s="31">
        <v>2022</v>
      </c>
    </row>
    <row r="1465" spans="1:6" ht="18" customHeight="1" x14ac:dyDescent="0.3">
      <c r="A1465" s="10" t="s">
        <v>659</v>
      </c>
      <c r="B1465" s="10" t="s">
        <v>3714</v>
      </c>
      <c r="C1465" s="29" t="s">
        <v>1246</v>
      </c>
      <c r="D1465" s="10" t="s">
        <v>730</v>
      </c>
      <c r="E1465" s="32">
        <v>580</v>
      </c>
      <c r="F1465" s="31">
        <v>2023</v>
      </c>
    </row>
    <row r="1466" spans="1:6" ht="18" customHeight="1" x14ac:dyDescent="0.3">
      <c r="A1466" s="10" t="s">
        <v>659</v>
      </c>
      <c r="B1466" s="10" t="s">
        <v>3714</v>
      </c>
      <c r="C1466" s="29" t="s">
        <v>1247</v>
      </c>
      <c r="D1466" s="10" t="s">
        <v>730</v>
      </c>
      <c r="E1466" s="32">
        <v>510</v>
      </c>
      <c r="F1466" s="31">
        <v>2023</v>
      </c>
    </row>
    <row r="1467" spans="1:6" ht="18" customHeight="1" x14ac:dyDescent="0.3">
      <c r="A1467" s="10" t="s">
        <v>659</v>
      </c>
      <c r="B1467" s="10" t="s">
        <v>3714</v>
      </c>
      <c r="C1467" s="29" t="s">
        <v>1248</v>
      </c>
      <c r="D1467" s="10" t="s">
        <v>731</v>
      </c>
      <c r="E1467" s="32">
        <v>510</v>
      </c>
      <c r="F1467" s="31">
        <v>2023</v>
      </c>
    </row>
    <row r="1468" spans="1:6" ht="18" customHeight="1" x14ac:dyDescent="0.3">
      <c r="A1468" s="10" t="s">
        <v>659</v>
      </c>
      <c r="B1468" s="10" t="s">
        <v>3714</v>
      </c>
      <c r="C1468" s="29" t="s">
        <v>1249</v>
      </c>
      <c r="D1468" s="10" t="s">
        <v>731</v>
      </c>
      <c r="E1468" s="32">
        <v>466</v>
      </c>
      <c r="F1468" s="31">
        <v>2023</v>
      </c>
    </row>
    <row r="1469" spans="1:6" ht="18" customHeight="1" x14ac:dyDescent="0.3">
      <c r="A1469" s="10" t="s">
        <v>659</v>
      </c>
      <c r="B1469" s="10" t="s">
        <v>3714</v>
      </c>
      <c r="C1469" s="29" t="s">
        <v>1250</v>
      </c>
      <c r="D1469" s="10" t="s">
        <v>731</v>
      </c>
      <c r="E1469" s="32">
        <v>93</v>
      </c>
      <c r="F1469" s="31">
        <v>2023</v>
      </c>
    </row>
    <row r="1470" spans="1:6" ht="18" customHeight="1" x14ac:dyDescent="0.3">
      <c r="A1470" s="10" t="s">
        <v>659</v>
      </c>
      <c r="B1470" s="10" t="s">
        <v>3714</v>
      </c>
      <c r="C1470" s="29" t="s">
        <v>1250</v>
      </c>
      <c r="D1470" s="10" t="s">
        <v>731</v>
      </c>
      <c r="E1470" s="32">
        <v>91.43</v>
      </c>
      <c r="F1470" s="31">
        <v>2023</v>
      </c>
    </row>
    <row r="1471" spans="1:6" ht="18" customHeight="1" x14ac:dyDescent="0.3">
      <c r="A1471" s="10" t="s">
        <v>659</v>
      </c>
      <c r="B1471" s="10" t="s">
        <v>3714</v>
      </c>
      <c r="C1471" s="29" t="s">
        <v>1251</v>
      </c>
      <c r="D1471" s="10" t="s">
        <v>732</v>
      </c>
      <c r="E1471" s="32">
        <v>72</v>
      </c>
      <c r="F1471" s="31">
        <v>2023</v>
      </c>
    </row>
    <row r="1472" spans="1:6" ht="18" customHeight="1" x14ac:dyDescent="0.3">
      <c r="A1472" s="10" t="s">
        <v>659</v>
      </c>
      <c r="B1472" s="10" t="s">
        <v>3714</v>
      </c>
      <c r="C1472" s="29" t="s">
        <v>1252</v>
      </c>
      <c r="D1472" s="10" t="s">
        <v>733</v>
      </c>
      <c r="E1472" s="32">
        <v>387</v>
      </c>
      <c r="F1472" s="31">
        <v>2023</v>
      </c>
    </row>
    <row r="1473" spans="1:6" ht="18" customHeight="1" x14ac:dyDescent="0.3">
      <c r="A1473" s="10" t="s">
        <v>659</v>
      </c>
      <c r="B1473" s="10" t="s">
        <v>3714</v>
      </c>
      <c r="C1473" s="29" t="s">
        <v>1253</v>
      </c>
      <c r="D1473" s="10" t="s">
        <v>733</v>
      </c>
      <c r="E1473" s="32">
        <v>327</v>
      </c>
      <c r="F1473" s="31">
        <v>2023</v>
      </c>
    </row>
    <row r="1474" spans="1:6" ht="18" customHeight="1" x14ac:dyDescent="0.3">
      <c r="A1474" s="10" t="s">
        <v>659</v>
      </c>
      <c r="B1474" s="10" t="s">
        <v>3714</v>
      </c>
      <c r="C1474" s="29" t="s">
        <v>1254</v>
      </c>
      <c r="D1474" s="10" t="s">
        <v>730</v>
      </c>
      <c r="E1474" s="32">
        <v>40</v>
      </c>
      <c r="F1474" s="31">
        <v>2023</v>
      </c>
    </row>
    <row r="1475" spans="1:6" ht="18" customHeight="1" x14ac:dyDescent="0.3">
      <c r="A1475" s="10" t="s">
        <v>659</v>
      </c>
      <c r="B1475" s="10" t="s">
        <v>3714</v>
      </c>
      <c r="C1475" s="29" t="s">
        <v>1255</v>
      </c>
      <c r="D1475" s="10" t="s">
        <v>734</v>
      </c>
      <c r="E1475" s="32">
        <v>290</v>
      </c>
      <c r="F1475" s="31">
        <v>2023</v>
      </c>
    </row>
    <row r="1476" spans="1:6" ht="18" customHeight="1" x14ac:dyDescent="0.3">
      <c r="A1476" s="15" t="s">
        <v>659</v>
      </c>
      <c r="B1476" s="10" t="s">
        <v>3714</v>
      </c>
      <c r="C1476" s="29" t="s">
        <v>3886</v>
      </c>
      <c r="D1476" s="10" t="s">
        <v>4037</v>
      </c>
      <c r="E1476" s="16">
        <v>343</v>
      </c>
      <c r="F1476" s="31">
        <v>2024</v>
      </c>
    </row>
    <row r="1477" spans="1:6" ht="18" customHeight="1" x14ac:dyDescent="0.3">
      <c r="A1477" s="15" t="s">
        <v>659</v>
      </c>
      <c r="B1477" s="10" t="s">
        <v>3714</v>
      </c>
      <c r="C1477" s="29" t="s">
        <v>3885</v>
      </c>
      <c r="D1477" s="10" t="s">
        <v>4037</v>
      </c>
      <c r="E1477" s="16">
        <v>60</v>
      </c>
      <c r="F1477" s="31">
        <v>2024</v>
      </c>
    </row>
    <row r="1478" spans="1:6" ht="18" customHeight="1" x14ac:dyDescent="0.3">
      <c r="A1478" s="15" t="s">
        <v>659</v>
      </c>
      <c r="B1478" s="10" t="s">
        <v>3714</v>
      </c>
      <c r="C1478" s="29" t="s">
        <v>3890</v>
      </c>
      <c r="D1478" s="10" t="s">
        <v>731</v>
      </c>
      <c r="E1478" s="16">
        <v>427</v>
      </c>
      <c r="F1478" s="31">
        <v>2024</v>
      </c>
    </row>
    <row r="1479" spans="1:6" ht="18" customHeight="1" x14ac:dyDescent="0.3">
      <c r="A1479" s="15" t="s">
        <v>659</v>
      </c>
      <c r="B1479" s="10" t="s">
        <v>3714</v>
      </c>
      <c r="C1479" s="29" t="s">
        <v>3889</v>
      </c>
      <c r="D1479" s="10" t="s">
        <v>731</v>
      </c>
      <c r="E1479" s="16">
        <v>390</v>
      </c>
      <c r="F1479" s="31">
        <v>2024</v>
      </c>
    </row>
    <row r="1480" spans="1:6" ht="18" customHeight="1" x14ac:dyDescent="0.3">
      <c r="A1480" s="15" t="s">
        <v>659</v>
      </c>
      <c r="B1480" s="10" t="s">
        <v>3714</v>
      </c>
      <c r="C1480" s="29" t="s">
        <v>3888</v>
      </c>
      <c r="D1480" s="10" t="s">
        <v>731</v>
      </c>
      <c r="E1480" s="16">
        <v>60</v>
      </c>
      <c r="F1480" s="31">
        <v>2024</v>
      </c>
    </row>
    <row r="1481" spans="1:6" ht="18" customHeight="1" x14ac:dyDescent="0.3">
      <c r="A1481" s="15" t="s">
        <v>659</v>
      </c>
      <c r="B1481" s="10" t="s">
        <v>3714</v>
      </c>
      <c r="C1481" s="29" t="s">
        <v>3887</v>
      </c>
      <c r="D1481" s="10" t="s">
        <v>731</v>
      </c>
      <c r="E1481" s="16">
        <v>55</v>
      </c>
      <c r="F1481" s="31">
        <v>2024</v>
      </c>
    </row>
    <row r="1482" spans="1:6" ht="18" customHeight="1" x14ac:dyDescent="0.3">
      <c r="A1482" s="15" t="s">
        <v>659</v>
      </c>
      <c r="B1482" s="10" t="s">
        <v>3714</v>
      </c>
      <c r="C1482" s="29" t="s">
        <v>3894</v>
      </c>
      <c r="D1482" s="10" t="s">
        <v>732</v>
      </c>
      <c r="E1482" s="16">
        <v>43</v>
      </c>
      <c r="F1482" s="31">
        <v>2024</v>
      </c>
    </row>
    <row r="1483" spans="1:6" ht="18" customHeight="1" x14ac:dyDescent="0.3">
      <c r="A1483" s="15" t="s">
        <v>659</v>
      </c>
      <c r="B1483" s="10" t="s">
        <v>3714</v>
      </c>
      <c r="C1483" s="29" t="s">
        <v>3891</v>
      </c>
      <c r="D1483" s="10" t="s">
        <v>4038</v>
      </c>
      <c r="E1483" s="16">
        <v>360</v>
      </c>
      <c r="F1483" s="31">
        <v>2024</v>
      </c>
    </row>
    <row r="1484" spans="1:6" ht="18" customHeight="1" x14ac:dyDescent="0.3">
      <c r="A1484" s="15" t="s">
        <v>659</v>
      </c>
      <c r="B1484" s="10" t="s">
        <v>3714</v>
      </c>
      <c r="C1484" s="29" t="s">
        <v>3892</v>
      </c>
      <c r="D1484" s="10" t="s">
        <v>4038</v>
      </c>
      <c r="E1484" s="16">
        <v>283</v>
      </c>
      <c r="F1484" s="31">
        <v>2024</v>
      </c>
    </row>
    <row r="1485" spans="1:6" ht="18" customHeight="1" x14ac:dyDescent="0.3">
      <c r="A1485" s="15" t="s">
        <v>659</v>
      </c>
      <c r="B1485" s="10" t="s">
        <v>3714</v>
      </c>
      <c r="C1485" s="29" t="s">
        <v>3893</v>
      </c>
      <c r="D1485" s="10" t="s">
        <v>4038</v>
      </c>
      <c r="E1485" s="16">
        <v>336</v>
      </c>
      <c r="F1485" s="31">
        <v>2024</v>
      </c>
    </row>
    <row r="1486" spans="1:6" ht="18" customHeight="1" x14ac:dyDescent="0.3">
      <c r="A1486" s="6" t="s">
        <v>659</v>
      </c>
      <c r="B1486" s="7" t="s">
        <v>3782</v>
      </c>
      <c r="C1486" s="8" t="s">
        <v>18</v>
      </c>
      <c r="D1486" s="7" t="s">
        <v>1772</v>
      </c>
      <c r="E1486" s="8">
        <v>167.65</v>
      </c>
      <c r="F1486" s="31">
        <v>2022</v>
      </c>
    </row>
    <row r="1487" spans="1:6" ht="18" customHeight="1" x14ac:dyDescent="0.3">
      <c r="A1487" s="6" t="s">
        <v>659</v>
      </c>
      <c r="B1487" s="7" t="s">
        <v>3782</v>
      </c>
      <c r="C1487" s="8" t="s">
        <v>30</v>
      </c>
      <c r="D1487" s="7" t="s">
        <v>1771</v>
      </c>
      <c r="E1487" s="8">
        <v>168.25</v>
      </c>
      <c r="F1487" s="31">
        <v>2022</v>
      </c>
    </row>
    <row r="1488" spans="1:6" ht="18" customHeight="1" x14ac:dyDescent="0.3">
      <c r="A1488" s="6" t="s">
        <v>659</v>
      </c>
      <c r="B1488" s="7" t="s">
        <v>3782</v>
      </c>
      <c r="C1488" s="8" t="s">
        <v>414</v>
      </c>
      <c r="D1488" s="7" t="s">
        <v>1769</v>
      </c>
      <c r="E1488" s="8">
        <v>169.25</v>
      </c>
      <c r="F1488" s="31">
        <v>2022</v>
      </c>
    </row>
    <row r="1489" spans="1:6" ht="18" customHeight="1" x14ac:dyDescent="0.3">
      <c r="A1489" s="6" t="s">
        <v>659</v>
      </c>
      <c r="B1489" s="7" t="s">
        <v>3782</v>
      </c>
      <c r="C1489" s="8" t="s">
        <v>10</v>
      </c>
      <c r="D1489" s="7" t="s">
        <v>1770</v>
      </c>
      <c r="E1489" s="8">
        <v>170.1</v>
      </c>
      <c r="F1489" s="31">
        <v>2022</v>
      </c>
    </row>
    <row r="1490" spans="1:6" ht="18" customHeight="1" x14ac:dyDescent="0.3">
      <c r="A1490" s="6" t="s">
        <v>659</v>
      </c>
      <c r="B1490" s="7" t="s">
        <v>3782</v>
      </c>
      <c r="C1490" s="8" t="s">
        <v>26</v>
      </c>
      <c r="D1490" s="7" t="s">
        <v>1768</v>
      </c>
      <c r="E1490" s="8">
        <v>172.4</v>
      </c>
      <c r="F1490" s="31">
        <v>2022</v>
      </c>
    </row>
    <row r="1491" spans="1:6" ht="18" customHeight="1" x14ac:dyDescent="0.3">
      <c r="A1491" s="10" t="s">
        <v>659</v>
      </c>
      <c r="B1491" s="10" t="s">
        <v>3782</v>
      </c>
      <c r="C1491" s="29" t="s">
        <v>26</v>
      </c>
      <c r="D1491" s="10" t="s">
        <v>694</v>
      </c>
      <c r="E1491" s="32">
        <v>174</v>
      </c>
      <c r="F1491" s="31">
        <v>2023</v>
      </c>
    </row>
    <row r="1492" spans="1:6" ht="18" customHeight="1" x14ac:dyDescent="0.3">
      <c r="A1492" s="10" t="s">
        <v>659</v>
      </c>
      <c r="B1492" s="10" t="s">
        <v>3782</v>
      </c>
      <c r="C1492" s="29" t="s">
        <v>8</v>
      </c>
      <c r="D1492" s="10" t="s">
        <v>695</v>
      </c>
      <c r="E1492" s="32">
        <v>170.25</v>
      </c>
      <c r="F1492" s="31">
        <v>2023</v>
      </c>
    </row>
    <row r="1493" spans="1:6" ht="18" customHeight="1" x14ac:dyDescent="0.3">
      <c r="A1493" s="10" t="s">
        <v>659</v>
      </c>
      <c r="B1493" s="10" t="s">
        <v>3782</v>
      </c>
      <c r="C1493" s="29" t="s">
        <v>10</v>
      </c>
      <c r="D1493" s="10" t="s">
        <v>696</v>
      </c>
      <c r="E1493" s="32">
        <v>171.15</v>
      </c>
      <c r="F1493" s="31">
        <v>2023</v>
      </c>
    </row>
    <row r="1494" spans="1:6" ht="18" customHeight="1" x14ac:dyDescent="0.3">
      <c r="A1494" s="10" t="s">
        <v>659</v>
      </c>
      <c r="B1494" s="10" t="s">
        <v>3782</v>
      </c>
      <c r="C1494" s="29" t="s">
        <v>30</v>
      </c>
      <c r="D1494" s="10" t="s">
        <v>697</v>
      </c>
      <c r="E1494" s="32">
        <v>169.05</v>
      </c>
      <c r="F1494" s="31">
        <v>2023</v>
      </c>
    </row>
    <row r="1495" spans="1:6" ht="18" customHeight="1" x14ac:dyDescent="0.3">
      <c r="A1495" s="15" t="s">
        <v>659</v>
      </c>
      <c r="B1495" s="7" t="s">
        <v>3782</v>
      </c>
      <c r="C1495" s="29" t="s">
        <v>26</v>
      </c>
      <c r="D1495" s="10" t="s">
        <v>4041</v>
      </c>
      <c r="E1495" s="16">
        <v>173.65</v>
      </c>
      <c r="F1495" s="31">
        <v>2024</v>
      </c>
    </row>
    <row r="1496" spans="1:6" ht="18" customHeight="1" x14ac:dyDescent="0.3">
      <c r="A1496" s="15" t="s">
        <v>659</v>
      </c>
      <c r="B1496" s="7" t="s">
        <v>3782</v>
      </c>
      <c r="C1496" s="29" t="s">
        <v>8</v>
      </c>
      <c r="D1496" s="10" t="s">
        <v>4042</v>
      </c>
      <c r="E1496" s="16">
        <v>171.85</v>
      </c>
      <c r="F1496" s="31">
        <v>2024</v>
      </c>
    </row>
    <row r="1497" spans="1:6" ht="18" customHeight="1" x14ac:dyDescent="0.3">
      <c r="A1497" s="15" t="s">
        <v>659</v>
      </c>
      <c r="B1497" s="7" t="s">
        <v>3782</v>
      </c>
      <c r="C1497" s="29" t="s">
        <v>10</v>
      </c>
      <c r="D1497" s="10" t="s">
        <v>4043</v>
      </c>
      <c r="E1497" s="16">
        <v>171.3</v>
      </c>
      <c r="F1497" s="31">
        <v>2024</v>
      </c>
    </row>
    <row r="1498" spans="1:6" ht="18" customHeight="1" x14ac:dyDescent="0.3">
      <c r="A1498" s="15" t="s">
        <v>659</v>
      </c>
      <c r="B1498" s="7" t="s">
        <v>3782</v>
      </c>
      <c r="C1498" s="29" t="s">
        <v>30</v>
      </c>
      <c r="D1498" s="10" t="s">
        <v>4044</v>
      </c>
      <c r="E1498" s="16">
        <v>166.1</v>
      </c>
      <c r="F1498" s="31">
        <v>2024</v>
      </c>
    </row>
    <row r="1499" spans="1:6" ht="18" customHeight="1" x14ac:dyDescent="0.3">
      <c r="A1499" s="6" t="s">
        <v>659</v>
      </c>
      <c r="B1499" s="7" t="s">
        <v>3769</v>
      </c>
      <c r="C1499" s="8" t="s">
        <v>1779</v>
      </c>
      <c r="D1499" s="7" t="s">
        <v>1780</v>
      </c>
      <c r="E1499" s="8">
        <v>154.65</v>
      </c>
      <c r="F1499" s="31">
        <v>2022</v>
      </c>
    </row>
    <row r="1500" spans="1:6" ht="18" customHeight="1" x14ac:dyDescent="0.3">
      <c r="A1500" s="6" t="s">
        <v>659</v>
      </c>
      <c r="B1500" s="7" t="s">
        <v>3769</v>
      </c>
      <c r="C1500" s="8" t="s">
        <v>1781</v>
      </c>
      <c r="D1500" s="7" t="s">
        <v>1782</v>
      </c>
      <c r="E1500" s="8">
        <v>154.85</v>
      </c>
      <c r="F1500" s="31">
        <v>2022</v>
      </c>
    </row>
    <row r="1501" spans="1:6" ht="18" customHeight="1" x14ac:dyDescent="0.3">
      <c r="A1501" s="6" t="s">
        <v>659</v>
      </c>
      <c r="B1501" s="7" t="s">
        <v>3769</v>
      </c>
      <c r="C1501" s="8" t="s">
        <v>1783</v>
      </c>
      <c r="D1501" s="7" t="s">
        <v>1784</v>
      </c>
      <c r="E1501" s="8">
        <v>157.25</v>
      </c>
      <c r="F1501" s="31">
        <v>2022</v>
      </c>
    </row>
    <row r="1502" spans="1:6" ht="18" customHeight="1" x14ac:dyDescent="0.3">
      <c r="A1502" s="6" t="s">
        <v>659</v>
      </c>
      <c r="B1502" s="7" t="s">
        <v>3769</v>
      </c>
      <c r="C1502" s="8" t="s">
        <v>1256</v>
      </c>
      <c r="D1502" s="7" t="s">
        <v>1773</v>
      </c>
      <c r="E1502" s="8">
        <v>159.05000000000001</v>
      </c>
      <c r="F1502" s="31">
        <v>2022</v>
      </c>
    </row>
    <row r="1503" spans="1:6" ht="18" customHeight="1" x14ac:dyDescent="0.3">
      <c r="A1503" s="6" t="s">
        <v>659</v>
      </c>
      <c r="B1503" s="7" t="s">
        <v>3769</v>
      </c>
      <c r="C1503" s="8" t="s">
        <v>1258</v>
      </c>
      <c r="D1503" s="7" t="s">
        <v>1776</v>
      </c>
      <c r="E1503" s="8">
        <v>161.94999999999999</v>
      </c>
      <c r="F1503" s="31">
        <v>2022</v>
      </c>
    </row>
    <row r="1504" spans="1:6" ht="18" customHeight="1" x14ac:dyDescent="0.3">
      <c r="A1504" s="6" t="s">
        <v>659</v>
      </c>
      <c r="B1504" s="7" t="s">
        <v>3769</v>
      </c>
      <c r="C1504" s="8" t="s">
        <v>1774</v>
      </c>
      <c r="D1504" s="7" t="s">
        <v>1775</v>
      </c>
      <c r="E1504" s="8">
        <v>162.4</v>
      </c>
      <c r="F1504" s="31">
        <v>2022</v>
      </c>
    </row>
    <row r="1505" spans="1:6" ht="18" customHeight="1" x14ac:dyDescent="0.3">
      <c r="A1505" s="6" t="s">
        <v>659</v>
      </c>
      <c r="B1505" s="7" t="s">
        <v>3769</v>
      </c>
      <c r="C1505" s="8" t="s">
        <v>1777</v>
      </c>
      <c r="D1505" s="7" t="s">
        <v>1778</v>
      </c>
      <c r="E1505" s="8">
        <v>163.5</v>
      </c>
      <c r="F1505" s="31">
        <v>2022</v>
      </c>
    </row>
    <row r="1506" spans="1:6" ht="18" customHeight="1" x14ac:dyDescent="0.3">
      <c r="A1506" s="10" t="s">
        <v>659</v>
      </c>
      <c r="B1506" s="10" t="s">
        <v>3769</v>
      </c>
      <c r="C1506" s="29" t="s">
        <v>1256</v>
      </c>
      <c r="D1506" s="10" t="s">
        <v>592</v>
      </c>
      <c r="E1506" s="32">
        <v>158.4</v>
      </c>
      <c r="F1506" s="31">
        <v>2023</v>
      </c>
    </row>
    <row r="1507" spans="1:6" ht="18" customHeight="1" x14ac:dyDescent="0.3">
      <c r="A1507" s="10" t="s">
        <v>659</v>
      </c>
      <c r="B1507" s="10" t="s">
        <v>3769</v>
      </c>
      <c r="C1507" s="29" t="s">
        <v>1257</v>
      </c>
      <c r="D1507" s="10" t="s">
        <v>736</v>
      </c>
      <c r="E1507" s="32">
        <v>161.19999999999999</v>
      </c>
      <c r="F1507" s="31">
        <v>2023</v>
      </c>
    </row>
    <row r="1508" spans="1:6" ht="18" customHeight="1" x14ac:dyDescent="0.3">
      <c r="A1508" s="10" t="s">
        <v>659</v>
      </c>
      <c r="B1508" s="10" t="s">
        <v>3769</v>
      </c>
      <c r="C1508" s="29" t="s">
        <v>1258</v>
      </c>
      <c r="D1508" s="10" t="s">
        <v>737</v>
      </c>
      <c r="E1508" s="32">
        <v>161.85</v>
      </c>
      <c r="F1508" s="31">
        <v>2023</v>
      </c>
    </row>
    <row r="1509" spans="1:6" ht="18" customHeight="1" x14ac:dyDescent="0.3">
      <c r="A1509" s="10" t="s">
        <v>659</v>
      </c>
      <c r="B1509" s="10" t="s">
        <v>3769</v>
      </c>
      <c r="C1509" s="29" t="s">
        <v>1259</v>
      </c>
      <c r="D1509" s="10" t="s">
        <v>738</v>
      </c>
      <c r="E1509" s="32">
        <v>166.2</v>
      </c>
      <c r="F1509" s="31">
        <v>2023</v>
      </c>
    </row>
    <row r="1510" spans="1:6" ht="18" customHeight="1" x14ac:dyDescent="0.3">
      <c r="A1510" s="10" t="s">
        <v>659</v>
      </c>
      <c r="B1510" s="10" t="s">
        <v>3769</v>
      </c>
      <c r="C1510" s="29" t="s">
        <v>1260</v>
      </c>
      <c r="D1510" s="10" t="s">
        <v>739</v>
      </c>
      <c r="E1510" s="32">
        <v>154.9</v>
      </c>
      <c r="F1510" s="31">
        <v>2023</v>
      </c>
    </row>
    <row r="1511" spans="1:6" ht="18" customHeight="1" x14ac:dyDescent="0.3">
      <c r="A1511" s="10" t="s">
        <v>659</v>
      </c>
      <c r="B1511" s="10" t="s">
        <v>3769</v>
      </c>
      <c r="C1511" s="29" t="s">
        <v>1261</v>
      </c>
      <c r="D1511" s="10" t="s">
        <v>1262</v>
      </c>
      <c r="E1511" s="32">
        <v>156.44999999999999</v>
      </c>
      <c r="F1511" s="31">
        <v>2023</v>
      </c>
    </row>
    <row r="1512" spans="1:6" ht="18" customHeight="1" x14ac:dyDescent="0.3">
      <c r="A1512" s="10" t="s">
        <v>659</v>
      </c>
      <c r="B1512" s="10" t="s">
        <v>3769</v>
      </c>
      <c r="C1512" s="29" t="s">
        <v>1263</v>
      </c>
      <c r="D1512" s="10" t="s">
        <v>1264</v>
      </c>
      <c r="E1512" s="32">
        <v>153.44999999999999</v>
      </c>
      <c r="F1512" s="31">
        <v>2023</v>
      </c>
    </row>
    <row r="1513" spans="1:6" ht="18" customHeight="1" x14ac:dyDescent="0.3">
      <c r="A1513" s="15" t="s">
        <v>659</v>
      </c>
      <c r="B1513" s="10" t="s">
        <v>3769</v>
      </c>
      <c r="C1513" s="29" t="s">
        <v>1256</v>
      </c>
      <c r="D1513" s="10" t="s">
        <v>4046</v>
      </c>
      <c r="E1513" s="16">
        <v>144.5</v>
      </c>
      <c r="F1513" s="31">
        <v>2024</v>
      </c>
    </row>
    <row r="1514" spans="1:6" ht="18" customHeight="1" x14ac:dyDescent="0.3">
      <c r="A1514" s="15" t="s">
        <v>659</v>
      </c>
      <c r="B1514" s="10" t="s">
        <v>3769</v>
      </c>
      <c r="C1514" s="29" t="s">
        <v>1774</v>
      </c>
      <c r="D1514" s="10" t="s">
        <v>736</v>
      </c>
      <c r="E1514" s="16">
        <v>147.65</v>
      </c>
      <c r="F1514" s="31">
        <v>2024</v>
      </c>
    </row>
    <row r="1515" spans="1:6" ht="18" customHeight="1" x14ac:dyDescent="0.3">
      <c r="A1515" s="15" t="s">
        <v>659</v>
      </c>
      <c r="B1515" s="10" t="s">
        <v>3769</v>
      </c>
      <c r="C1515" s="29" t="s">
        <v>1258</v>
      </c>
      <c r="D1515" s="10" t="s">
        <v>4047</v>
      </c>
      <c r="E1515" s="16">
        <v>154.4</v>
      </c>
      <c r="F1515" s="31">
        <v>2024</v>
      </c>
    </row>
    <row r="1516" spans="1:6" ht="18" customHeight="1" x14ac:dyDescent="0.3">
      <c r="A1516" s="15" t="s">
        <v>659</v>
      </c>
      <c r="B1516" s="10" t="s">
        <v>3769</v>
      </c>
      <c r="C1516" s="29" t="s">
        <v>3899</v>
      </c>
      <c r="D1516" s="10" t="s">
        <v>4048</v>
      </c>
      <c r="E1516" s="16">
        <v>143.15</v>
      </c>
      <c r="F1516" s="31">
        <v>2024</v>
      </c>
    </row>
    <row r="1517" spans="1:6" ht="18" customHeight="1" x14ac:dyDescent="0.3">
      <c r="A1517" s="15" t="s">
        <v>659</v>
      </c>
      <c r="B1517" s="10" t="s">
        <v>3769</v>
      </c>
      <c r="C1517" s="29" t="s">
        <v>3898</v>
      </c>
      <c r="D1517" s="10" t="s">
        <v>4049</v>
      </c>
      <c r="E1517" s="16">
        <v>123.4</v>
      </c>
      <c r="F1517" s="31">
        <v>2024</v>
      </c>
    </row>
    <row r="1518" spans="1:6" ht="18" customHeight="1" x14ac:dyDescent="0.3">
      <c r="A1518" s="6" t="s">
        <v>659</v>
      </c>
      <c r="B1518" s="7" t="s">
        <v>3779</v>
      </c>
      <c r="C1518" s="8" t="s">
        <v>26</v>
      </c>
      <c r="D1518" s="7" t="s">
        <v>1785</v>
      </c>
      <c r="E1518" s="8">
        <v>164.05</v>
      </c>
      <c r="F1518" s="31">
        <v>2022</v>
      </c>
    </row>
    <row r="1519" spans="1:6" ht="18" customHeight="1" x14ac:dyDescent="0.3">
      <c r="A1519" s="6" t="s">
        <v>659</v>
      </c>
      <c r="B1519" s="7" t="s">
        <v>3779</v>
      </c>
      <c r="C1519" s="8" t="s">
        <v>8</v>
      </c>
      <c r="D1519" s="7" t="s">
        <v>1786</v>
      </c>
      <c r="E1519" s="8">
        <v>166.7</v>
      </c>
      <c r="F1519" s="31">
        <v>2022</v>
      </c>
    </row>
    <row r="1520" spans="1:6" ht="18" customHeight="1" x14ac:dyDescent="0.3">
      <c r="A1520" s="6" t="s">
        <v>659</v>
      </c>
      <c r="B1520" s="7" t="s">
        <v>3779</v>
      </c>
      <c r="C1520" s="8" t="s">
        <v>16</v>
      </c>
      <c r="D1520" s="7" t="s">
        <v>1787</v>
      </c>
      <c r="E1520" s="8">
        <v>168.25</v>
      </c>
      <c r="F1520" s="31">
        <v>2022</v>
      </c>
    </row>
    <row r="1521" spans="1:6" ht="18" customHeight="1" x14ac:dyDescent="0.3">
      <c r="A1521" s="6" t="s">
        <v>659</v>
      </c>
      <c r="B1521" s="7" t="s">
        <v>3779</v>
      </c>
      <c r="C1521" s="8" t="s">
        <v>10</v>
      </c>
      <c r="D1521" s="7" t="s">
        <v>1237</v>
      </c>
      <c r="E1521" s="8">
        <v>168.55</v>
      </c>
      <c r="F1521" s="31">
        <v>2022</v>
      </c>
    </row>
    <row r="1522" spans="1:6" ht="18" customHeight="1" x14ac:dyDescent="0.3">
      <c r="A1522" s="6" t="s">
        <v>659</v>
      </c>
      <c r="B1522" s="7" t="s">
        <v>3779</v>
      </c>
      <c r="C1522" s="8" t="s">
        <v>30</v>
      </c>
      <c r="D1522" s="7" t="s">
        <v>1238</v>
      </c>
      <c r="E1522" s="8">
        <v>169.1</v>
      </c>
      <c r="F1522" s="31">
        <v>2022</v>
      </c>
    </row>
    <row r="1523" spans="1:6" ht="18" customHeight="1" x14ac:dyDescent="0.3">
      <c r="A1523" s="10" t="s">
        <v>659</v>
      </c>
      <c r="B1523" s="10" t="s">
        <v>3779</v>
      </c>
      <c r="C1523" s="29" t="s">
        <v>37</v>
      </c>
      <c r="D1523" s="10" t="s">
        <v>1236</v>
      </c>
      <c r="E1523" s="32">
        <v>160.4</v>
      </c>
      <c r="F1523" s="31">
        <v>2023</v>
      </c>
    </row>
    <row r="1524" spans="1:6" ht="18" customHeight="1" x14ac:dyDescent="0.3">
      <c r="A1524" s="10" t="s">
        <v>659</v>
      </c>
      <c r="B1524" s="10" t="s">
        <v>3779</v>
      </c>
      <c r="C1524" s="29" t="s">
        <v>54</v>
      </c>
      <c r="D1524" s="10" t="s">
        <v>699</v>
      </c>
      <c r="E1524" s="32">
        <v>166.1</v>
      </c>
      <c r="F1524" s="31">
        <v>2023</v>
      </c>
    </row>
    <row r="1525" spans="1:6" ht="18" customHeight="1" x14ac:dyDescent="0.3">
      <c r="A1525" s="10" t="s">
        <v>659</v>
      </c>
      <c r="B1525" s="10" t="s">
        <v>3779</v>
      </c>
      <c r="C1525" s="29" t="s">
        <v>56</v>
      </c>
      <c r="D1525" s="10" t="s">
        <v>1237</v>
      </c>
      <c r="E1525" s="32">
        <v>167.15</v>
      </c>
      <c r="F1525" s="31">
        <v>2023</v>
      </c>
    </row>
    <row r="1526" spans="1:6" ht="18" customHeight="1" x14ac:dyDescent="0.3">
      <c r="A1526" s="10" t="s">
        <v>659</v>
      </c>
      <c r="B1526" s="10" t="s">
        <v>3779</v>
      </c>
      <c r="C1526" s="29" t="s">
        <v>58</v>
      </c>
      <c r="D1526" s="10" t="s">
        <v>1238</v>
      </c>
      <c r="E1526" s="32">
        <v>169.75</v>
      </c>
      <c r="F1526" s="31">
        <v>2023</v>
      </c>
    </row>
    <row r="1527" spans="1:6" ht="18" customHeight="1" x14ac:dyDescent="0.3">
      <c r="A1527" s="10" t="s">
        <v>659</v>
      </c>
      <c r="B1527" s="10" t="s">
        <v>3779</v>
      </c>
      <c r="C1527" s="29" t="s">
        <v>60</v>
      </c>
      <c r="D1527" s="10" t="s">
        <v>1239</v>
      </c>
      <c r="E1527" s="32">
        <v>169.8</v>
      </c>
      <c r="F1527" s="31">
        <v>2023</v>
      </c>
    </row>
    <row r="1528" spans="1:6" ht="18" customHeight="1" x14ac:dyDescent="0.3">
      <c r="A1528" s="15" t="s">
        <v>659</v>
      </c>
      <c r="B1528" s="10" t="s">
        <v>3779</v>
      </c>
      <c r="C1528" s="29" t="s">
        <v>26</v>
      </c>
      <c r="D1528" s="10" t="s">
        <v>1236</v>
      </c>
      <c r="E1528" s="16">
        <v>158.19999999999999</v>
      </c>
      <c r="F1528" s="31">
        <v>2024</v>
      </c>
    </row>
    <row r="1529" spans="1:6" ht="18" customHeight="1" x14ac:dyDescent="0.3">
      <c r="A1529" s="15" t="s">
        <v>659</v>
      </c>
      <c r="B1529" s="10" t="s">
        <v>3779</v>
      </c>
      <c r="C1529" s="29" t="s">
        <v>8</v>
      </c>
      <c r="D1529" s="10" t="s">
        <v>4051</v>
      </c>
      <c r="E1529" s="16">
        <v>165.4</v>
      </c>
      <c r="F1529" s="31">
        <v>2024</v>
      </c>
    </row>
    <row r="1530" spans="1:6" ht="18" customHeight="1" x14ac:dyDescent="0.3">
      <c r="A1530" s="15" t="s">
        <v>659</v>
      </c>
      <c r="B1530" s="10" t="s">
        <v>3779</v>
      </c>
      <c r="C1530" s="29" t="s">
        <v>10</v>
      </c>
      <c r="D1530" s="10" t="s">
        <v>4052</v>
      </c>
      <c r="E1530" s="16">
        <v>162.55000000000001</v>
      </c>
      <c r="F1530" s="31">
        <v>2024</v>
      </c>
    </row>
    <row r="1531" spans="1:6" ht="18" customHeight="1" x14ac:dyDescent="0.3">
      <c r="A1531" s="15" t="s">
        <v>659</v>
      </c>
      <c r="B1531" s="10" t="s">
        <v>3779</v>
      </c>
      <c r="C1531" s="29" t="s">
        <v>30</v>
      </c>
      <c r="D1531" s="10" t="s">
        <v>4053</v>
      </c>
      <c r="E1531" s="16">
        <v>159.05000000000001</v>
      </c>
      <c r="F1531" s="31">
        <v>2024</v>
      </c>
    </row>
    <row r="1532" spans="1:6" ht="18" customHeight="1" x14ac:dyDescent="0.3">
      <c r="A1532" s="6" t="s">
        <v>659</v>
      </c>
      <c r="B1532" s="7" t="s">
        <v>3732</v>
      </c>
      <c r="C1532" s="8" t="s">
        <v>20</v>
      </c>
      <c r="D1532" s="7" t="s">
        <v>1352</v>
      </c>
      <c r="E1532" s="8">
        <v>108.8</v>
      </c>
      <c r="F1532" s="31">
        <v>2022</v>
      </c>
    </row>
    <row r="1533" spans="1:6" ht="18" customHeight="1" x14ac:dyDescent="0.3">
      <c r="A1533" s="6" t="s">
        <v>659</v>
      </c>
      <c r="B1533" s="7" t="s">
        <v>3732</v>
      </c>
      <c r="C1533" s="8" t="s">
        <v>18</v>
      </c>
      <c r="D1533" s="7" t="s">
        <v>500</v>
      </c>
      <c r="E1533" s="8">
        <v>140.80000000000001</v>
      </c>
      <c r="F1533" s="31">
        <v>2022</v>
      </c>
    </row>
    <row r="1534" spans="1:6" ht="18" customHeight="1" x14ac:dyDescent="0.3">
      <c r="A1534" s="6" t="s">
        <v>659</v>
      </c>
      <c r="B1534" s="7" t="s">
        <v>3732</v>
      </c>
      <c r="C1534" s="8" t="s">
        <v>10</v>
      </c>
      <c r="D1534" s="7" t="s">
        <v>80</v>
      </c>
      <c r="E1534" s="8">
        <v>143.4</v>
      </c>
      <c r="F1534" s="31">
        <v>2022</v>
      </c>
    </row>
    <row r="1535" spans="1:6" ht="18" customHeight="1" x14ac:dyDescent="0.3">
      <c r="A1535" s="6" t="s">
        <v>659</v>
      </c>
      <c r="B1535" s="7" t="s">
        <v>3732</v>
      </c>
      <c r="C1535" s="8" t="s">
        <v>26</v>
      </c>
      <c r="D1535" s="7" t="s">
        <v>21</v>
      </c>
      <c r="E1535" s="8">
        <v>154.69999999999999</v>
      </c>
      <c r="F1535" s="31">
        <v>2022</v>
      </c>
    </row>
    <row r="1536" spans="1:6" ht="18" customHeight="1" x14ac:dyDescent="0.3">
      <c r="A1536" s="6" t="s">
        <v>659</v>
      </c>
      <c r="B1536" s="7" t="s">
        <v>3732</v>
      </c>
      <c r="C1536" s="8" t="s">
        <v>8</v>
      </c>
      <c r="D1536" s="7" t="s">
        <v>9</v>
      </c>
      <c r="E1536" s="8">
        <v>155.80000000000001</v>
      </c>
      <c r="F1536" s="31">
        <v>2022</v>
      </c>
    </row>
    <row r="1537" spans="1:6" ht="18" customHeight="1" x14ac:dyDescent="0.3">
      <c r="A1537" s="6" t="s">
        <v>659</v>
      </c>
      <c r="B1537" s="7" t="s">
        <v>3732</v>
      </c>
      <c r="C1537" s="8" t="s">
        <v>30</v>
      </c>
      <c r="D1537" s="7" t="s">
        <v>77</v>
      </c>
      <c r="E1537" s="8">
        <v>157.65</v>
      </c>
      <c r="F1537" s="31">
        <v>2022</v>
      </c>
    </row>
    <row r="1538" spans="1:6" ht="18" customHeight="1" x14ac:dyDescent="0.3">
      <c r="A1538" s="6" t="s">
        <v>659</v>
      </c>
      <c r="B1538" s="7" t="s">
        <v>3732</v>
      </c>
      <c r="C1538" s="8" t="s">
        <v>16</v>
      </c>
      <c r="D1538" s="7" t="s">
        <v>702</v>
      </c>
      <c r="E1538" s="8">
        <v>157.9</v>
      </c>
      <c r="F1538" s="31">
        <v>2022</v>
      </c>
    </row>
    <row r="1539" spans="1:6" ht="18" customHeight="1" x14ac:dyDescent="0.3">
      <c r="A1539" s="10" t="s">
        <v>659</v>
      </c>
      <c r="B1539" s="10" t="s">
        <v>3732</v>
      </c>
      <c r="C1539" s="29" t="s">
        <v>26</v>
      </c>
      <c r="D1539" s="10" t="s">
        <v>21</v>
      </c>
      <c r="E1539" s="32">
        <v>161.69999999999999</v>
      </c>
      <c r="F1539" s="31">
        <v>2023</v>
      </c>
    </row>
    <row r="1540" spans="1:6" ht="18" customHeight="1" x14ac:dyDescent="0.3">
      <c r="A1540" s="10" t="s">
        <v>659</v>
      </c>
      <c r="B1540" s="10" t="s">
        <v>3732</v>
      </c>
      <c r="C1540" s="29" t="s">
        <v>8</v>
      </c>
      <c r="D1540" s="10" t="s">
        <v>9</v>
      </c>
      <c r="E1540" s="32">
        <v>161.1</v>
      </c>
      <c r="F1540" s="31">
        <v>2023</v>
      </c>
    </row>
    <row r="1541" spans="1:6" ht="18" customHeight="1" x14ac:dyDescent="0.3">
      <c r="A1541" s="10" t="s">
        <v>659</v>
      </c>
      <c r="B1541" s="10" t="s">
        <v>3732</v>
      </c>
      <c r="C1541" s="29" t="s">
        <v>10</v>
      </c>
      <c r="D1541" s="10" t="s">
        <v>701</v>
      </c>
      <c r="E1541" s="32">
        <v>149.1</v>
      </c>
      <c r="F1541" s="31">
        <v>2023</v>
      </c>
    </row>
    <row r="1542" spans="1:6" ht="18" customHeight="1" x14ac:dyDescent="0.3">
      <c r="A1542" s="10" t="s">
        <v>659</v>
      </c>
      <c r="B1542" s="10" t="s">
        <v>3732</v>
      </c>
      <c r="C1542" s="29" t="s">
        <v>30</v>
      </c>
      <c r="D1542" s="10" t="s">
        <v>77</v>
      </c>
      <c r="E1542" s="32">
        <v>161.9</v>
      </c>
      <c r="F1542" s="31">
        <v>2023</v>
      </c>
    </row>
    <row r="1543" spans="1:6" ht="18" customHeight="1" x14ac:dyDescent="0.3">
      <c r="A1543" s="10" t="s">
        <v>659</v>
      </c>
      <c r="B1543" s="10" t="s">
        <v>3732</v>
      </c>
      <c r="C1543" s="29" t="s">
        <v>16</v>
      </c>
      <c r="D1543" s="10" t="s">
        <v>702</v>
      </c>
      <c r="E1543" s="32">
        <v>160.19999999999999</v>
      </c>
      <c r="F1543" s="31">
        <v>2023</v>
      </c>
    </row>
    <row r="1544" spans="1:6" ht="18" customHeight="1" x14ac:dyDescent="0.3">
      <c r="A1544" s="10" t="s">
        <v>659</v>
      </c>
      <c r="B1544" s="10" t="s">
        <v>3732</v>
      </c>
      <c r="C1544" s="29" t="s">
        <v>18</v>
      </c>
      <c r="D1544" s="10" t="s">
        <v>131</v>
      </c>
      <c r="E1544" s="32">
        <v>157</v>
      </c>
      <c r="F1544" s="31">
        <v>2023</v>
      </c>
    </row>
    <row r="1545" spans="1:6" ht="18" customHeight="1" x14ac:dyDescent="0.3">
      <c r="A1545" s="10" t="s">
        <v>659</v>
      </c>
      <c r="B1545" s="10" t="s">
        <v>3732</v>
      </c>
      <c r="C1545" s="29" t="s">
        <v>20</v>
      </c>
      <c r="D1545" s="10" t="s">
        <v>703</v>
      </c>
      <c r="E1545" s="32">
        <v>159.30000000000001</v>
      </c>
      <c r="F1545" s="31">
        <v>2023</v>
      </c>
    </row>
    <row r="1546" spans="1:6" ht="18" customHeight="1" x14ac:dyDescent="0.3">
      <c r="A1546" s="15" t="s">
        <v>659</v>
      </c>
      <c r="B1546" s="10" t="s">
        <v>3732</v>
      </c>
      <c r="C1546" s="29" t="s">
        <v>26</v>
      </c>
      <c r="D1546" s="10" t="s">
        <v>4054</v>
      </c>
      <c r="E1546" s="16">
        <v>147.4</v>
      </c>
      <c r="F1546" s="31">
        <v>2024</v>
      </c>
    </row>
    <row r="1547" spans="1:6" ht="18" customHeight="1" x14ac:dyDescent="0.3">
      <c r="A1547" s="15" t="s">
        <v>659</v>
      </c>
      <c r="B1547" s="10" t="s">
        <v>3732</v>
      </c>
      <c r="C1547" s="29" t="s">
        <v>8</v>
      </c>
      <c r="D1547" s="10" t="s">
        <v>4055</v>
      </c>
      <c r="E1547" s="16">
        <v>148.65</v>
      </c>
      <c r="F1547" s="31">
        <v>2024</v>
      </c>
    </row>
    <row r="1548" spans="1:6" ht="18" customHeight="1" x14ac:dyDescent="0.3">
      <c r="A1548" s="15" t="s">
        <v>659</v>
      </c>
      <c r="B1548" s="10" t="s">
        <v>3732</v>
      </c>
      <c r="C1548" s="29" t="s">
        <v>10</v>
      </c>
      <c r="D1548" s="10" t="s">
        <v>702</v>
      </c>
      <c r="E1548" s="16">
        <v>144.65</v>
      </c>
      <c r="F1548" s="31">
        <v>2024</v>
      </c>
    </row>
    <row r="1549" spans="1:6" ht="18" customHeight="1" x14ac:dyDescent="0.3">
      <c r="A1549" s="15" t="s">
        <v>659</v>
      </c>
      <c r="B1549" s="10" t="s">
        <v>3732</v>
      </c>
      <c r="C1549" s="29" t="s">
        <v>30</v>
      </c>
      <c r="D1549" s="10" t="s">
        <v>4056</v>
      </c>
      <c r="E1549" s="16">
        <v>141.1</v>
      </c>
      <c r="F1549" s="31">
        <v>2024</v>
      </c>
    </row>
    <row r="1550" spans="1:6" ht="18" customHeight="1" x14ac:dyDescent="0.3">
      <c r="A1550" s="6" t="s">
        <v>659</v>
      </c>
      <c r="B1550" s="7" t="s">
        <v>1266</v>
      </c>
      <c r="C1550" s="8" t="s">
        <v>37</v>
      </c>
      <c r="D1550" s="7" t="s">
        <v>1267</v>
      </c>
      <c r="E1550" s="8">
        <v>103.45</v>
      </c>
      <c r="F1550" s="31">
        <v>2022</v>
      </c>
    </row>
    <row r="1551" spans="1:6" ht="18" customHeight="1" x14ac:dyDescent="0.3">
      <c r="A1551" s="6" t="s">
        <v>659</v>
      </c>
      <c r="B1551" s="7" t="s">
        <v>1266</v>
      </c>
      <c r="C1551" s="8" t="s">
        <v>60</v>
      </c>
      <c r="D1551" s="7" t="s">
        <v>757</v>
      </c>
      <c r="E1551" s="8">
        <v>109.15</v>
      </c>
      <c r="F1551" s="31">
        <v>2022</v>
      </c>
    </row>
    <row r="1552" spans="1:6" ht="18" customHeight="1" x14ac:dyDescent="0.3">
      <c r="A1552" s="6" t="s">
        <v>659</v>
      </c>
      <c r="B1552" s="7" t="s">
        <v>1266</v>
      </c>
      <c r="C1552" s="8" t="s">
        <v>62</v>
      </c>
      <c r="D1552" s="7" t="s">
        <v>758</v>
      </c>
      <c r="E1552" s="8">
        <v>115.35</v>
      </c>
      <c r="F1552" s="31">
        <v>2022</v>
      </c>
    </row>
    <row r="1553" spans="1:6" ht="18" customHeight="1" x14ac:dyDescent="0.3">
      <c r="A1553" s="6" t="s">
        <v>659</v>
      </c>
      <c r="B1553" s="7" t="s">
        <v>1266</v>
      </c>
      <c r="C1553" s="8" t="s">
        <v>56</v>
      </c>
      <c r="D1553" s="7" t="s">
        <v>757</v>
      </c>
      <c r="E1553" s="8">
        <v>120</v>
      </c>
      <c r="F1553" s="31">
        <v>2022</v>
      </c>
    </row>
    <row r="1554" spans="1:6" ht="18" customHeight="1" x14ac:dyDescent="0.3">
      <c r="A1554" s="6" t="s">
        <v>659</v>
      </c>
      <c r="B1554" s="7" t="s">
        <v>1266</v>
      </c>
      <c r="C1554" s="8" t="s">
        <v>58</v>
      </c>
      <c r="D1554" s="7" t="s">
        <v>758</v>
      </c>
      <c r="E1554" s="8">
        <v>122.6</v>
      </c>
      <c r="F1554" s="31">
        <v>2022</v>
      </c>
    </row>
    <row r="1555" spans="1:6" ht="18" customHeight="1" x14ac:dyDescent="0.3">
      <c r="A1555" s="6" t="s">
        <v>659</v>
      </c>
      <c r="B1555" s="7" t="s">
        <v>1266</v>
      </c>
      <c r="C1555" s="8" t="s">
        <v>64</v>
      </c>
      <c r="D1555" s="7" t="s">
        <v>757</v>
      </c>
      <c r="E1555" s="8">
        <v>128.44999999999999</v>
      </c>
      <c r="F1555" s="31">
        <v>2022</v>
      </c>
    </row>
    <row r="1556" spans="1:6" ht="18" customHeight="1" x14ac:dyDescent="0.3">
      <c r="A1556" s="6" t="s">
        <v>659</v>
      </c>
      <c r="B1556" s="7" t="s">
        <v>1266</v>
      </c>
      <c r="C1556" s="8" t="s">
        <v>54</v>
      </c>
      <c r="D1556" s="7" t="s">
        <v>757</v>
      </c>
      <c r="E1556" s="8">
        <v>149.25</v>
      </c>
      <c r="F1556" s="31">
        <v>2022</v>
      </c>
    </row>
    <row r="1557" spans="1:6" ht="18" customHeight="1" x14ac:dyDescent="0.3">
      <c r="A1557" s="10" t="s">
        <v>659</v>
      </c>
      <c r="B1557" s="10" t="s">
        <v>1266</v>
      </c>
      <c r="C1557" s="29" t="s">
        <v>26</v>
      </c>
      <c r="D1557" s="10" t="s">
        <v>1267</v>
      </c>
      <c r="E1557" s="32">
        <v>104.8</v>
      </c>
      <c r="F1557" s="31">
        <v>2023</v>
      </c>
    </row>
    <row r="1558" spans="1:6" ht="18" customHeight="1" x14ac:dyDescent="0.3">
      <c r="A1558" s="10" t="s">
        <v>659</v>
      </c>
      <c r="B1558" s="10" t="s">
        <v>1266</v>
      </c>
      <c r="C1558" s="29" t="s">
        <v>8</v>
      </c>
      <c r="D1558" s="10" t="s">
        <v>757</v>
      </c>
      <c r="E1558" s="32">
        <v>155.55000000000001</v>
      </c>
      <c r="F1558" s="31">
        <v>2023</v>
      </c>
    </row>
    <row r="1559" spans="1:6" ht="18" customHeight="1" x14ac:dyDescent="0.3">
      <c r="A1559" s="10" t="s">
        <v>659</v>
      </c>
      <c r="B1559" s="10" t="s">
        <v>1266</v>
      </c>
      <c r="C1559" s="29" t="s">
        <v>10</v>
      </c>
      <c r="D1559" s="10" t="s">
        <v>757</v>
      </c>
      <c r="E1559" s="32">
        <v>149.19999999999999</v>
      </c>
      <c r="F1559" s="31">
        <v>2023</v>
      </c>
    </row>
    <row r="1560" spans="1:6" ht="18" customHeight="1" x14ac:dyDescent="0.3">
      <c r="A1560" s="10" t="s">
        <v>659</v>
      </c>
      <c r="B1560" s="10" t="s">
        <v>1266</v>
      </c>
      <c r="C1560" s="29" t="s">
        <v>30</v>
      </c>
      <c r="D1560" s="10" t="s">
        <v>757</v>
      </c>
      <c r="E1560" s="32">
        <v>130.44999999999999</v>
      </c>
      <c r="F1560" s="31">
        <v>2023</v>
      </c>
    </row>
    <row r="1561" spans="1:6" ht="18" customHeight="1" x14ac:dyDescent="0.3">
      <c r="A1561" s="10" t="s">
        <v>659</v>
      </c>
      <c r="B1561" s="10" t="s">
        <v>1266</v>
      </c>
      <c r="C1561" s="29" t="s">
        <v>16</v>
      </c>
      <c r="D1561" s="10" t="s">
        <v>757</v>
      </c>
      <c r="E1561" s="32">
        <v>121.4</v>
      </c>
      <c r="F1561" s="31">
        <v>2023</v>
      </c>
    </row>
    <row r="1562" spans="1:6" ht="18" customHeight="1" x14ac:dyDescent="0.3">
      <c r="A1562" s="10" t="s">
        <v>659</v>
      </c>
      <c r="B1562" s="10" t="s">
        <v>1266</v>
      </c>
      <c r="C1562" s="29" t="s">
        <v>18</v>
      </c>
      <c r="D1562" s="10" t="s">
        <v>758</v>
      </c>
      <c r="E1562" s="32">
        <v>139.30000000000001</v>
      </c>
      <c r="F1562" s="31">
        <v>2023</v>
      </c>
    </row>
    <row r="1563" spans="1:6" ht="18" customHeight="1" x14ac:dyDescent="0.3">
      <c r="A1563" s="10" t="s">
        <v>659</v>
      </c>
      <c r="B1563" s="10" t="s">
        <v>1266</v>
      </c>
      <c r="C1563" s="29" t="s">
        <v>20</v>
      </c>
      <c r="D1563" s="10" t="s">
        <v>757</v>
      </c>
      <c r="E1563" s="32">
        <v>141.25</v>
      </c>
      <c r="F1563" s="31">
        <v>2023</v>
      </c>
    </row>
    <row r="1564" spans="1:6" ht="18" customHeight="1" x14ac:dyDescent="0.3">
      <c r="A1564" s="10" t="s">
        <v>659</v>
      </c>
      <c r="B1564" s="10" t="s">
        <v>1266</v>
      </c>
      <c r="C1564" s="29" t="s">
        <v>759</v>
      </c>
      <c r="D1564" s="10" t="s">
        <v>1267</v>
      </c>
      <c r="E1564" s="32">
        <v>64.2</v>
      </c>
      <c r="F1564" s="31">
        <v>2023</v>
      </c>
    </row>
    <row r="1565" spans="1:6" ht="18" customHeight="1" x14ac:dyDescent="0.3">
      <c r="A1565" s="15" t="s">
        <v>659</v>
      </c>
      <c r="B1565" s="10" t="s">
        <v>1266</v>
      </c>
      <c r="C1565" s="29" t="s">
        <v>37</v>
      </c>
      <c r="D1565" s="10" t="s">
        <v>1267</v>
      </c>
      <c r="E1565" s="16">
        <v>75.900000000000006</v>
      </c>
      <c r="F1565" s="31">
        <v>2024</v>
      </c>
    </row>
    <row r="1566" spans="1:6" ht="18" customHeight="1" x14ac:dyDescent="0.3">
      <c r="A1566" s="15" t="s">
        <v>659</v>
      </c>
      <c r="B1566" s="10" t="s">
        <v>1266</v>
      </c>
      <c r="C1566" s="29" t="s">
        <v>54</v>
      </c>
      <c r="D1566" s="10" t="s">
        <v>757</v>
      </c>
      <c r="E1566" s="16">
        <v>132.6</v>
      </c>
      <c r="F1566" s="31">
        <v>2024</v>
      </c>
    </row>
    <row r="1567" spans="1:6" ht="18" customHeight="1" x14ac:dyDescent="0.3">
      <c r="A1567" s="15" t="s">
        <v>659</v>
      </c>
      <c r="B1567" s="10" t="s">
        <v>1266</v>
      </c>
      <c r="C1567" s="29" t="s">
        <v>56</v>
      </c>
      <c r="D1567" s="10" t="s">
        <v>757</v>
      </c>
      <c r="E1567" s="16">
        <v>121</v>
      </c>
      <c r="F1567" s="31">
        <v>2024</v>
      </c>
    </row>
    <row r="1568" spans="1:6" ht="18" customHeight="1" x14ac:dyDescent="0.3">
      <c r="A1568" s="15" t="s">
        <v>659</v>
      </c>
      <c r="B1568" s="10" t="s">
        <v>1266</v>
      </c>
      <c r="C1568" s="29" t="s">
        <v>64</v>
      </c>
      <c r="D1568" s="10" t="s">
        <v>757</v>
      </c>
      <c r="E1568" s="16">
        <v>123.9</v>
      </c>
      <c r="F1568" s="31">
        <v>2024</v>
      </c>
    </row>
    <row r="1569" spans="1:6" ht="18" customHeight="1" x14ac:dyDescent="0.3">
      <c r="A1569" s="6" t="s">
        <v>659</v>
      </c>
      <c r="B1569" s="7" t="s">
        <v>1240</v>
      </c>
      <c r="C1569" s="8" t="s">
        <v>1789</v>
      </c>
      <c r="D1569" s="7" t="s">
        <v>1790</v>
      </c>
      <c r="E1569" s="8">
        <v>71.599999999999994</v>
      </c>
      <c r="F1569" s="31">
        <v>2022</v>
      </c>
    </row>
    <row r="1570" spans="1:6" ht="18" customHeight="1" x14ac:dyDescent="0.3">
      <c r="A1570" s="6" t="s">
        <v>659</v>
      </c>
      <c r="B1570" s="7" t="s">
        <v>1240</v>
      </c>
      <c r="C1570" s="8" t="s">
        <v>714</v>
      </c>
      <c r="D1570" s="7" t="s">
        <v>757</v>
      </c>
      <c r="E1570" s="8">
        <v>78.849999999999994</v>
      </c>
      <c r="F1570" s="31">
        <v>2022</v>
      </c>
    </row>
    <row r="1571" spans="1:6" ht="18" customHeight="1" x14ac:dyDescent="0.3">
      <c r="A1571" s="6" t="s">
        <v>659</v>
      </c>
      <c r="B1571" s="7" t="s">
        <v>1240</v>
      </c>
      <c r="C1571" s="8" t="s">
        <v>712</v>
      </c>
      <c r="D1571" s="7" t="s">
        <v>1788</v>
      </c>
      <c r="E1571" s="8">
        <v>86.4</v>
      </c>
      <c r="F1571" s="31">
        <v>2022</v>
      </c>
    </row>
    <row r="1572" spans="1:6" ht="18" customHeight="1" x14ac:dyDescent="0.3">
      <c r="A1572" s="6" t="s">
        <v>659</v>
      </c>
      <c r="B1572" s="7" t="s">
        <v>1240</v>
      </c>
      <c r="C1572" s="8" t="s">
        <v>1791</v>
      </c>
      <c r="D1572" s="7" t="s">
        <v>757</v>
      </c>
      <c r="E1572" s="8">
        <v>95.4</v>
      </c>
      <c r="F1572" s="31">
        <v>2022</v>
      </c>
    </row>
    <row r="1573" spans="1:6" ht="18" customHeight="1" x14ac:dyDescent="0.3">
      <c r="A1573" s="6" t="s">
        <v>659</v>
      </c>
      <c r="B1573" s="7" t="s">
        <v>1240</v>
      </c>
      <c r="C1573" s="8" t="s">
        <v>558</v>
      </c>
      <c r="D1573" s="7" t="s">
        <v>1788</v>
      </c>
      <c r="E1573" s="8">
        <v>98</v>
      </c>
      <c r="F1573" s="31">
        <v>2022</v>
      </c>
    </row>
    <row r="1574" spans="1:6" ht="18" customHeight="1" x14ac:dyDescent="0.3">
      <c r="A1574" s="10" t="s">
        <v>659</v>
      </c>
      <c r="B1574" s="10" t="s">
        <v>1240</v>
      </c>
      <c r="C1574" s="29" t="s">
        <v>558</v>
      </c>
      <c r="D1574" s="10" t="s">
        <v>710</v>
      </c>
      <c r="E1574" s="32">
        <v>94.05</v>
      </c>
      <c r="F1574" s="31">
        <v>2023</v>
      </c>
    </row>
    <row r="1575" spans="1:6" ht="18" customHeight="1" x14ac:dyDescent="0.3">
      <c r="A1575" s="10" t="s">
        <v>659</v>
      </c>
      <c r="B1575" s="10" t="s">
        <v>1240</v>
      </c>
      <c r="C1575" s="29" t="s">
        <v>711</v>
      </c>
      <c r="D1575" s="10" t="s">
        <v>710</v>
      </c>
      <c r="E1575" s="32">
        <v>92.1</v>
      </c>
      <c r="F1575" s="31">
        <v>2023</v>
      </c>
    </row>
    <row r="1576" spans="1:6" ht="18" customHeight="1" x14ac:dyDescent="0.3">
      <c r="A1576" s="10" t="s">
        <v>659</v>
      </c>
      <c r="B1576" s="10" t="s">
        <v>1240</v>
      </c>
      <c r="C1576" s="29" t="s">
        <v>712</v>
      </c>
      <c r="D1576" s="10" t="s">
        <v>713</v>
      </c>
      <c r="E1576" s="32">
        <v>106.6</v>
      </c>
      <c r="F1576" s="31">
        <v>2023</v>
      </c>
    </row>
    <row r="1577" spans="1:6" ht="18" customHeight="1" x14ac:dyDescent="0.3">
      <c r="A1577" s="10" t="s">
        <v>659</v>
      </c>
      <c r="B1577" s="10" t="s">
        <v>1240</v>
      </c>
      <c r="C1577" s="29" t="s">
        <v>714</v>
      </c>
      <c r="D1577" s="10" t="s">
        <v>713</v>
      </c>
      <c r="E1577" s="32">
        <v>110.55</v>
      </c>
      <c r="F1577" s="31">
        <v>2023</v>
      </c>
    </row>
    <row r="1578" spans="1:6" ht="18" customHeight="1" x14ac:dyDescent="0.3">
      <c r="A1578" s="15" t="s">
        <v>659</v>
      </c>
      <c r="B1578" s="10" t="s">
        <v>1240</v>
      </c>
      <c r="C1578" s="29" t="s">
        <v>558</v>
      </c>
      <c r="D1578" s="10" t="s">
        <v>710</v>
      </c>
      <c r="E1578" s="16">
        <v>37.450000000000003</v>
      </c>
      <c r="F1578" s="31">
        <v>2024</v>
      </c>
    </row>
    <row r="1579" spans="1:6" ht="18" customHeight="1" x14ac:dyDescent="0.3">
      <c r="A1579" s="15" t="s">
        <v>659</v>
      </c>
      <c r="B1579" s="10" t="s">
        <v>1240</v>
      </c>
      <c r="C1579" s="29" t="s">
        <v>711</v>
      </c>
      <c r="D1579" s="10" t="s">
        <v>710</v>
      </c>
      <c r="E1579" s="16">
        <v>27.7</v>
      </c>
      <c r="F1579" s="31">
        <v>2024</v>
      </c>
    </row>
    <row r="1580" spans="1:6" ht="18" customHeight="1" x14ac:dyDescent="0.3">
      <c r="A1580" s="15" t="s">
        <v>659</v>
      </c>
      <c r="B1580" s="10" t="s">
        <v>1240</v>
      </c>
      <c r="C1580" s="29" t="s">
        <v>712</v>
      </c>
      <c r="D1580" s="10" t="s">
        <v>713</v>
      </c>
      <c r="E1580" s="16">
        <v>82.4</v>
      </c>
      <c r="F1580" s="31">
        <v>2024</v>
      </c>
    </row>
    <row r="1581" spans="1:6" ht="18" customHeight="1" x14ac:dyDescent="0.3">
      <c r="A1581" s="6" t="s">
        <v>659</v>
      </c>
      <c r="B1581" s="7" t="s">
        <v>764</v>
      </c>
      <c r="C1581" s="8" t="s">
        <v>1795</v>
      </c>
      <c r="D1581" s="7" t="s">
        <v>1467</v>
      </c>
      <c r="E1581" s="8">
        <v>79.55</v>
      </c>
      <c r="F1581" s="31">
        <v>2022</v>
      </c>
    </row>
    <row r="1582" spans="1:6" ht="18" customHeight="1" x14ac:dyDescent="0.3">
      <c r="A1582" s="6" t="s">
        <v>659</v>
      </c>
      <c r="B1582" s="7" t="s">
        <v>764</v>
      </c>
      <c r="C1582" s="8" t="s">
        <v>1794</v>
      </c>
      <c r="D1582" s="7" t="s">
        <v>291</v>
      </c>
      <c r="E1582" s="8">
        <v>86.7</v>
      </c>
      <c r="F1582" s="31">
        <v>2022</v>
      </c>
    </row>
    <row r="1583" spans="1:6" ht="18" customHeight="1" x14ac:dyDescent="0.3">
      <c r="A1583" s="6" t="s">
        <v>659</v>
      </c>
      <c r="B1583" s="7" t="s">
        <v>764</v>
      </c>
      <c r="C1583" s="8" t="s">
        <v>447</v>
      </c>
      <c r="D1583" s="7" t="s">
        <v>43</v>
      </c>
      <c r="E1583" s="8">
        <v>97.45</v>
      </c>
      <c r="F1583" s="31">
        <v>2022</v>
      </c>
    </row>
    <row r="1584" spans="1:6" ht="18" customHeight="1" x14ac:dyDescent="0.3">
      <c r="A1584" s="6" t="s">
        <v>659</v>
      </c>
      <c r="B1584" s="7" t="s">
        <v>764</v>
      </c>
      <c r="C1584" s="8" t="s">
        <v>1796</v>
      </c>
      <c r="D1584" s="7" t="s">
        <v>1797</v>
      </c>
      <c r="E1584" s="8">
        <v>100.5</v>
      </c>
      <c r="F1584" s="31">
        <v>2022</v>
      </c>
    </row>
    <row r="1585" spans="1:6" ht="18" customHeight="1" x14ac:dyDescent="0.3">
      <c r="A1585" s="6" t="s">
        <v>659</v>
      </c>
      <c r="B1585" s="7" t="s">
        <v>764</v>
      </c>
      <c r="C1585" s="8" t="s">
        <v>1464</v>
      </c>
      <c r="D1585" s="7" t="s">
        <v>774</v>
      </c>
      <c r="E1585" s="8">
        <v>117.95</v>
      </c>
      <c r="F1585" s="31">
        <v>2022</v>
      </c>
    </row>
    <row r="1586" spans="1:6" ht="18" customHeight="1" x14ac:dyDescent="0.3">
      <c r="A1586" s="6" t="s">
        <v>659</v>
      </c>
      <c r="B1586" s="7" t="s">
        <v>764</v>
      </c>
      <c r="C1586" s="8" t="s">
        <v>1461</v>
      </c>
      <c r="D1586" s="7" t="s">
        <v>44</v>
      </c>
      <c r="E1586" s="8">
        <v>121.9</v>
      </c>
      <c r="F1586" s="31">
        <v>2022</v>
      </c>
    </row>
    <row r="1587" spans="1:6" ht="18" customHeight="1" x14ac:dyDescent="0.3">
      <c r="A1587" s="6" t="s">
        <v>659</v>
      </c>
      <c r="B1587" s="7" t="s">
        <v>764</v>
      </c>
      <c r="C1587" s="8" t="s">
        <v>1793</v>
      </c>
      <c r="D1587" s="7" t="s">
        <v>289</v>
      </c>
      <c r="E1587" s="8">
        <v>122.3</v>
      </c>
      <c r="F1587" s="31">
        <v>2022</v>
      </c>
    </row>
    <row r="1588" spans="1:6" ht="18" customHeight="1" x14ac:dyDescent="0.3">
      <c r="A1588" s="6" t="s">
        <v>659</v>
      </c>
      <c r="B1588" s="7" t="s">
        <v>764</v>
      </c>
      <c r="C1588" s="8" t="s">
        <v>1792</v>
      </c>
      <c r="D1588" s="7" t="s">
        <v>103</v>
      </c>
      <c r="E1588" s="8">
        <v>124.4</v>
      </c>
      <c r="F1588" s="31">
        <v>2022</v>
      </c>
    </row>
    <row r="1589" spans="1:6" ht="18" customHeight="1" x14ac:dyDescent="0.3">
      <c r="A1589" s="6" t="s">
        <v>659</v>
      </c>
      <c r="B1589" s="7" t="s">
        <v>764</v>
      </c>
      <c r="C1589" s="8" t="s">
        <v>637</v>
      </c>
      <c r="D1589" s="7" t="s">
        <v>289</v>
      </c>
      <c r="E1589" s="8">
        <v>133.25</v>
      </c>
      <c r="F1589" s="31">
        <v>2022</v>
      </c>
    </row>
    <row r="1590" spans="1:6" ht="18" customHeight="1" x14ac:dyDescent="0.3">
      <c r="A1590" s="10" t="s">
        <v>659</v>
      </c>
      <c r="B1590" s="10" t="s">
        <v>764</v>
      </c>
      <c r="C1590" s="29" t="s">
        <v>765</v>
      </c>
      <c r="D1590" s="10" t="s">
        <v>103</v>
      </c>
      <c r="E1590" s="32">
        <v>127.2</v>
      </c>
      <c r="F1590" s="31">
        <v>2023</v>
      </c>
    </row>
    <row r="1591" spans="1:6" ht="18" customHeight="1" x14ac:dyDescent="0.3">
      <c r="A1591" s="10" t="s">
        <v>659</v>
      </c>
      <c r="B1591" s="10" t="s">
        <v>764</v>
      </c>
      <c r="C1591" s="29" t="s">
        <v>766</v>
      </c>
      <c r="D1591" s="10" t="s">
        <v>289</v>
      </c>
      <c r="E1591" s="32">
        <v>142.30000000000001</v>
      </c>
      <c r="F1591" s="31">
        <v>2023</v>
      </c>
    </row>
    <row r="1592" spans="1:6" ht="18" customHeight="1" x14ac:dyDescent="0.3">
      <c r="A1592" s="10" t="s">
        <v>659</v>
      </c>
      <c r="B1592" s="10" t="s">
        <v>764</v>
      </c>
      <c r="C1592" s="29" t="s">
        <v>767</v>
      </c>
      <c r="D1592" s="10" t="s">
        <v>291</v>
      </c>
      <c r="E1592" s="32">
        <v>104.65</v>
      </c>
      <c r="F1592" s="31">
        <v>2023</v>
      </c>
    </row>
    <row r="1593" spans="1:6" ht="18" customHeight="1" x14ac:dyDescent="0.3">
      <c r="A1593" s="10" t="s">
        <v>659</v>
      </c>
      <c r="B1593" s="10" t="s">
        <v>764</v>
      </c>
      <c r="C1593" s="29" t="s">
        <v>768</v>
      </c>
      <c r="D1593" s="10" t="s">
        <v>769</v>
      </c>
      <c r="E1593" s="32">
        <v>120.15</v>
      </c>
      <c r="F1593" s="31">
        <v>2023</v>
      </c>
    </row>
    <row r="1594" spans="1:6" ht="18" customHeight="1" x14ac:dyDescent="0.3">
      <c r="A1594" s="10" t="s">
        <v>659</v>
      </c>
      <c r="B1594" s="10" t="s">
        <v>764</v>
      </c>
      <c r="C1594" s="29" t="s">
        <v>770</v>
      </c>
      <c r="D1594" s="10" t="s">
        <v>288</v>
      </c>
      <c r="E1594" s="32">
        <v>95.95</v>
      </c>
      <c r="F1594" s="31">
        <v>2023</v>
      </c>
    </row>
    <row r="1595" spans="1:6" ht="18" customHeight="1" x14ac:dyDescent="0.3">
      <c r="A1595" s="10" t="s">
        <v>659</v>
      </c>
      <c r="B1595" s="10" t="s">
        <v>764</v>
      </c>
      <c r="C1595" s="29" t="s">
        <v>771</v>
      </c>
      <c r="D1595" s="10" t="s">
        <v>287</v>
      </c>
      <c r="E1595" s="32">
        <v>104</v>
      </c>
      <c r="F1595" s="31">
        <v>2023</v>
      </c>
    </row>
    <row r="1596" spans="1:6" ht="18" customHeight="1" x14ac:dyDescent="0.3">
      <c r="A1596" s="10" t="s">
        <v>659</v>
      </c>
      <c r="B1596" s="10" t="s">
        <v>764</v>
      </c>
      <c r="C1596" s="29" t="s">
        <v>772</v>
      </c>
      <c r="D1596" s="10" t="s">
        <v>773</v>
      </c>
      <c r="E1596" s="32">
        <v>40.799999999999997</v>
      </c>
      <c r="F1596" s="31">
        <v>2023</v>
      </c>
    </row>
    <row r="1597" spans="1:6" ht="18" customHeight="1" x14ac:dyDescent="0.3">
      <c r="A1597" s="10" t="s">
        <v>659</v>
      </c>
      <c r="B1597" s="10" t="s">
        <v>764</v>
      </c>
      <c r="C1597" s="29" t="s">
        <v>109</v>
      </c>
      <c r="D1597" s="10" t="s">
        <v>44</v>
      </c>
      <c r="E1597" s="32">
        <v>120.85</v>
      </c>
      <c r="F1597" s="31">
        <v>2023</v>
      </c>
    </row>
    <row r="1598" spans="1:6" ht="18" customHeight="1" x14ac:dyDescent="0.3">
      <c r="A1598" s="10" t="s">
        <v>659</v>
      </c>
      <c r="B1598" s="10" t="s">
        <v>764</v>
      </c>
      <c r="C1598" s="29" t="s">
        <v>111</v>
      </c>
      <c r="D1598" s="10" t="s">
        <v>774</v>
      </c>
      <c r="E1598" s="32">
        <v>124</v>
      </c>
      <c r="F1598" s="31">
        <v>2023</v>
      </c>
    </row>
    <row r="1599" spans="1:6" ht="18" customHeight="1" x14ac:dyDescent="0.3">
      <c r="A1599" s="10" t="s">
        <v>659</v>
      </c>
      <c r="B1599" s="10" t="s">
        <v>764</v>
      </c>
      <c r="C1599" s="29" t="s">
        <v>113</v>
      </c>
      <c r="D1599" s="10" t="s">
        <v>43</v>
      </c>
      <c r="E1599" s="32">
        <v>99.55</v>
      </c>
      <c r="F1599" s="31">
        <v>2023</v>
      </c>
    </row>
    <row r="1600" spans="1:6" ht="18" customHeight="1" x14ac:dyDescent="0.3">
      <c r="A1600" s="10" t="s">
        <v>659</v>
      </c>
      <c r="B1600" s="10" t="s">
        <v>764</v>
      </c>
      <c r="C1600" s="29" t="s">
        <v>114</v>
      </c>
      <c r="D1600" s="10" t="s">
        <v>774</v>
      </c>
      <c r="E1600" s="32">
        <v>118.85</v>
      </c>
      <c r="F1600" s="31">
        <v>2023</v>
      </c>
    </row>
    <row r="1601" spans="1:6" ht="18" customHeight="1" x14ac:dyDescent="0.3">
      <c r="A1601" s="15" t="s">
        <v>659</v>
      </c>
      <c r="B1601" s="10" t="s">
        <v>764</v>
      </c>
      <c r="C1601" s="29" t="s">
        <v>765</v>
      </c>
      <c r="D1601" s="10" t="s">
        <v>103</v>
      </c>
      <c r="E1601" s="16">
        <v>88.1</v>
      </c>
      <c r="F1601" s="31">
        <v>2024</v>
      </c>
    </row>
    <row r="1602" spans="1:6" ht="18" customHeight="1" x14ac:dyDescent="0.3">
      <c r="A1602" s="15" t="s">
        <v>659</v>
      </c>
      <c r="B1602" s="10" t="s">
        <v>764</v>
      </c>
      <c r="C1602" s="29" t="s">
        <v>766</v>
      </c>
      <c r="D1602" s="10" t="s">
        <v>289</v>
      </c>
      <c r="E1602" s="16">
        <v>81.150000000000006</v>
      </c>
      <c r="F1602" s="31">
        <v>2024</v>
      </c>
    </row>
    <row r="1603" spans="1:6" ht="18" customHeight="1" x14ac:dyDescent="0.3">
      <c r="A1603" s="15" t="s">
        <v>659</v>
      </c>
      <c r="B1603" s="10" t="s">
        <v>764</v>
      </c>
      <c r="C1603" s="29" t="s">
        <v>770</v>
      </c>
      <c r="D1603" s="10" t="s">
        <v>773</v>
      </c>
      <c r="E1603" s="16">
        <v>71.75</v>
      </c>
      <c r="F1603" s="31">
        <v>2024</v>
      </c>
    </row>
    <row r="1604" spans="1:6" ht="18" customHeight="1" x14ac:dyDescent="0.3">
      <c r="A1604" s="15" t="s">
        <v>659</v>
      </c>
      <c r="B1604" s="10" t="s">
        <v>764</v>
      </c>
      <c r="C1604" s="29" t="s">
        <v>109</v>
      </c>
      <c r="D1604" s="10" t="s">
        <v>44</v>
      </c>
      <c r="E1604" s="16">
        <v>100.35</v>
      </c>
      <c r="F1604" s="31">
        <v>2024</v>
      </c>
    </row>
    <row r="1605" spans="1:6" ht="18" customHeight="1" x14ac:dyDescent="0.3">
      <c r="A1605" s="6" t="s">
        <v>659</v>
      </c>
      <c r="B1605" s="7" t="s">
        <v>1798</v>
      </c>
      <c r="C1605" s="8" t="s">
        <v>106</v>
      </c>
      <c r="D1605" s="7" t="s">
        <v>1799</v>
      </c>
      <c r="E1605" s="8">
        <v>128.5</v>
      </c>
      <c r="F1605" s="31">
        <v>2022</v>
      </c>
    </row>
    <row r="1606" spans="1:6" ht="18" customHeight="1" x14ac:dyDescent="0.3">
      <c r="A1606" s="6" t="s">
        <v>659</v>
      </c>
      <c r="B1606" s="7" t="s">
        <v>760</v>
      </c>
      <c r="C1606" s="8" t="s">
        <v>1801</v>
      </c>
      <c r="D1606" s="7" t="s">
        <v>1270</v>
      </c>
      <c r="E1606" s="8">
        <v>83.55</v>
      </c>
      <c r="F1606" s="31">
        <v>2022</v>
      </c>
    </row>
    <row r="1607" spans="1:6" ht="18" customHeight="1" x14ac:dyDescent="0.3">
      <c r="A1607" s="6" t="s">
        <v>659</v>
      </c>
      <c r="B1607" s="7" t="s">
        <v>760</v>
      </c>
      <c r="C1607" s="8" t="s">
        <v>18</v>
      </c>
      <c r="D1607" s="7" t="s">
        <v>1802</v>
      </c>
      <c r="E1607" s="8">
        <v>85.1</v>
      </c>
      <c r="F1607" s="31">
        <v>2022</v>
      </c>
    </row>
    <row r="1608" spans="1:6" ht="18" customHeight="1" x14ac:dyDescent="0.3">
      <c r="A1608" s="6" t="s">
        <v>659</v>
      </c>
      <c r="B1608" s="7" t="s">
        <v>760</v>
      </c>
      <c r="C1608" s="8" t="s">
        <v>22</v>
      </c>
      <c r="D1608" s="7" t="s">
        <v>762</v>
      </c>
      <c r="E1608" s="8">
        <v>104</v>
      </c>
      <c r="F1608" s="31">
        <v>2022</v>
      </c>
    </row>
    <row r="1609" spans="1:6" ht="18" customHeight="1" x14ac:dyDescent="0.3">
      <c r="A1609" s="6" t="s">
        <v>659</v>
      </c>
      <c r="B1609" s="7" t="s">
        <v>760</v>
      </c>
      <c r="C1609" s="8" t="s">
        <v>761</v>
      </c>
      <c r="D1609" s="7" t="s">
        <v>1800</v>
      </c>
      <c r="E1609" s="8">
        <v>107.9</v>
      </c>
      <c r="F1609" s="31">
        <v>2022</v>
      </c>
    </row>
    <row r="1610" spans="1:6" ht="18" customHeight="1" x14ac:dyDescent="0.3">
      <c r="A1610" s="6" t="s">
        <v>659</v>
      </c>
      <c r="B1610" s="7" t="s">
        <v>760</v>
      </c>
      <c r="C1610" s="8" t="s">
        <v>26</v>
      </c>
      <c r="D1610" s="7" t="s">
        <v>1268</v>
      </c>
      <c r="E1610" s="8">
        <v>131.1</v>
      </c>
      <c r="F1610" s="31">
        <v>2022</v>
      </c>
    </row>
    <row r="1611" spans="1:6" ht="18" customHeight="1" x14ac:dyDescent="0.3">
      <c r="A1611" s="10" t="s">
        <v>659</v>
      </c>
      <c r="B1611" s="10" t="s">
        <v>760</v>
      </c>
      <c r="C1611" s="29" t="s">
        <v>26</v>
      </c>
      <c r="D1611" s="10" t="s">
        <v>1268</v>
      </c>
      <c r="E1611" s="32">
        <v>125.55</v>
      </c>
      <c r="F1611" s="31">
        <v>2023</v>
      </c>
    </row>
    <row r="1612" spans="1:6" ht="18" customHeight="1" x14ac:dyDescent="0.3">
      <c r="A1612" s="10" t="s">
        <v>659</v>
      </c>
      <c r="B1612" s="10" t="s">
        <v>760</v>
      </c>
      <c r="C1612" s="29" t="s">
        <v>761</v>
      </c>
      <c r="D1612" s="10" t="s">
        <v>1269</v>
      </c>
      <c r="E1612" s="32">
        <v>109.15</v>
      </c>
      <c r="F1612" s="31">
        <v>2023</v>
      </c>
    </row>
    <row r="1613" spans="1:6" ht="18" customHeight="1" x14ac:dyDescent="0.3">
      <c r="A1613" s="10" t="s">
        <v>659</v>
      </c>
      <c r="B1613" s="10" t="s">
        <v>760</v>
      </c>
      <c r="C1613" s="29" t="s">
        <v>322</v>
      </c>
      <c r="D1613" s="10" t="s">
        <v>1270</v>
      </c>
      <c r="E1613" s="32">
        <v>92.3</v>
      </c>
      <c r="F1613" s="31">
        <v>2023</v>
      </c>
    </row>
    <row r="1614" spans="1:6" ht="18" customHeight="1" x14ac:dyDescent="0.3">
      <c r="A1614" s="10" t="s">
        <v>659</v>
      </c>
      <c r="B1614" s="10" t="s">
        <v>760</v>
      </c>
      <c r="C1614" s="29" t="s">
        <v>22</v>
      </c>
      <c r="D1614" s="10" t="s">
        <v>762</v>
      </c>
      <c r="E1614" s="32">
        <v>109.35</v>
      </c>
      <c r="F1614" s="31">
        <v>2023</v>
      </c>
    </row>
    <row r="1615" spans="1:6" ht="18" customHeight="1" x14ac:dyDescent="0.3">
      <c r="A1615" s="15" t="s">
        <v>659</v>
      </c>
      <c r="B1615" s="17" t="s">
        <v>760</v>
      </c>
      <c r="C1615" s="29" t="s">
        <v>26</v>
      </c>
      <c r="D1615" s="10" t="s">
        <v>4061</v>
      </c>
      <c r="E1615" s="16">
        <v>100.75</v>
      </c>
      <c r="F1615" s="31">
        <v>2024</v>
      </c>
    </row>
    <row r="1616" spans="1:6" ht="18" customHeight="1" x14ac:dyDescent="0.3">
      <c r="A1616" s="15" t="s">
        <v>659</v>
      </c>
      <c r="B1616" s="17" t="s">
        <v>760</v>
      </c>
      <c r="C1616" s="29" t="s">
        <v>8</v>
      </c>
      <c r="D1616" s="10" t="s">
        <v>1269</v>
      </c>
      <c r="E1616" s="16">
        <v>96.85</v>
      </c>
      <c r="F1616" s="31">
        <v>2024</v>
      </c>
    </row>
    <row r="1617" spans="1:6" ht="18" customHeight="1" x14ac:dyDescent="0.3">
      <c r="A1617" s="15" t="s">
        <v>659</v>
      </c>
      <c r="B1617" s="17" t="s">
        <v>760</v>
      </c>
      <c r="C1617" s="29" t="s">
        <v>622</v>
      </c>
      <c r="D1617" s="10" t="s">
        <v>1270</v>
      </c>
      <c r="E1617" s="16">
        <v>47.75</v>
      </c>
      <c r="F1617" s="31">
        <v>2024</v>
      </c>
    </row>
    <row r="1618" spans="1:6" ht="18" customHeight="1" x14ac:dyDescent="0.3">
      <c r="A1618" s="15" t="s">
        <v>659</v>
      </c>
      <c r="B1618" s="17" t="s">
        <v>760</v>
      </c>
      <c r="C1618" s="29" t="s">
        <v>22</v>
      </c>
      <c r="D1618" s="10" t="s">
        <v>762</v>
      </c>
      <c r="E1618" s="16">
        <v>69.650000000000006</v>
      </c>
      <c r="F1618" s="31">
        <v>2024</v>
      </c>
    </row>
    <row r="1619" spans="1:6" ht="18" customHeight="1" x14ac:dyDescent="0.3">
      <c r="A1619" s="6" t="s">
        <v>659</v>
      </c>
      <c r="B1619" s="7" t="s">
        <v>1276</v>
      </c>
      <c r="C1619" s="8" t="s">
        <v>786</v>
      </c>
      <c r="D1619" s="7" t="s">
        <v>1803</v>
      </c>
      <c r="E1619" s="8">
        <v>148.35</v>
      </c>
      <c r="F1619" s="31">
        <v>2022</v>
      </c>
    </row>
    <row r="1620" spans="1:6" ht="18" customHeight="1" x14ac:dyDescent="0.3">
      <c r="A1620" s="6" t="s">
        <v>659</v>
      </c>
      <c r="B1620" s="7" t="s">
        <v>1276</v>
      </c>
      <c r="C1620" s="8" t="s">
        <v>787</v>
      </c>
      <c r="D1620" s="7" t="s">
        <v>788</v>
      </c>
      <c r="E1620" s="8">
        <v>154.9</v>
      </c>
      <c r="F1620" s="31">
        <v>2022</v>
      </c>
    </row>
    <row r="1621" spans="1:6" ht="18" customHeight="1" x14ac:dyDescent="0.3">
      <c r="A1621" s="6" t="s">
        <v>659</v>
      </c>
      <c r="B1621" s="7" t="s">
        <v>1276</v>
      </c>
      <c r="C1621" s="8" t="s">
        <v>73</v>
      </c>
      <c r="D1621" s="7" t="s">
        <v>1805</v>
      </c>
      <c r="E1621" s="8">
        <v>156.65</v>
      </c>
      <c r="F1621" s="31">
        <v>2022</v>
      </c>
    </row>
    <row r="1622" spans="1:6" ht="18" customHeight="1" x14ac:dyDescent="0.3">
      <c r="A1622" s="6" t="s">
        <v>659</v>
      </c>
      <c r="B1622" s="7" t="s">
        <v>1276</v>
      </c>
      <c r="C1622" s="8" t="s">
        <v>75</v>
      </c>
      <c r="D1622" s="7" t="s">
        <v>86</v>
      </c>
      <c r="E1622" s="8">
        <v>158.65</v>
      </c>
      <c r="F1622" s="31">
        <v>2022</v>
      </c>
    </row>
    <row r="1623" spans="1:6" ht="18" customHeight="1" x14ac:dyDescent="0.3">
      <c r="A1623" s="6" t="s">
        <v>659</v>
      </c>
      <c r="B1623" s="7" t="s">
        <v>1276</v>
      </c>
      <c r="C1623" s="8" t="s">
        <v>135</v>
      </c>
      <c r="D1623" s="7" t="s">
        <v>1804</v>
      </c>
      <c r="E1623" s="8">
        <v>165.8</v>
      </c>
      <c r="F1623" s="31">
        <v>2022</v>
      </c>
    </row>
    <row r="1624" spans="1:6" ht="18" customHeight="1" x14ac:dyDescent="0.3">
      <c r="A1624" s="6" t="s">
        <v>659</v>
      </c>
      <c r="B1624" s="7" t="s">
        <v>1276</v>
      </c>
      <c r="C1624" s="8" t="s">
        <v>290</v>
      </c>
      <c r="D1624" s="7" t="s">
        <v>88</v>
      </c>
      <c r="E1624" s="8">
        <v>166.5</v>
      </c>
      <c r="F1624" s="31">
        <v>2022</v>
      </c>
    </row>
    <row r="1625" spans="1:6" ht="18" customHeight="1" x14ac:dyDescent="0.3">
      <c r="A1625" s="10" t="s">
        <v>659</v>
      </c>
      <c r="B1625" s="10" t="s">
        <v>1276</v>
      </c>
      <c r="C1625" s="29" t="s">
        <v>786</v>
      </c>
      <c r="D1625" s="10" t="s">
        <v>1277</v>
      </c>
      <c r="E1625" s="32">
        <v>155.19999999999999</v>
      </c>
      <c r="F1625" s="31">
        <v>2023</v>
      </c>
    </row>
    <row r="1626" spans="1:6" ht="18" customHeight="1" x14ac:dyDescent="0.3">
      <c r="A1626" s="10" t="s">
        <v>659</v>
      </c>
      <c r="B1626" s="10" t="s">
        <v>1276</v>
      </c>
      <c r="C1626" s="29" t="s">
        <v>787</v>
      </c>
      <c r="D1626" s="10" t="s">
        <v>788</v>
      </c>
      <c r="E1626" s="32">
        <v>164</v>
      </c>
      <c r="F1626" s="31">
        <v>2023</v>
      </c>
    </row>
    <row r="1627" spans="1:6" ht="18" customHeight="1" x14ac:dyDescent="0.3">
      <c r="A1627" s="10" t="s">
        <v>659</v>
      </c>
      <c r="B1627" s="10" t="s">
        <v>1276</v>
      </c>
      <c r="C1627" s="29" t="s">
        <v>8</v>
      </c>
      <c r="D1627" s="10" t="s">
        <v>789</v>
      </c>
      <c r="E1627" s="32">
        <v>169</v>
      </c>
      <c r="F1627" s="31">
        <v>2023</v>
      </c>
    </row>
    <row r="1628" spans="1:6" ht="18" customHeight="1" x14ac:dyDescent="0.3">
      <c r="A1628" s="10" t="s">
        <v>659</v>
      </c>
      <c r="B1628" s="10" t="s">
        <v>1276</v>
      </c>
      <c r="C1628" s="29" t="s">
        <v>10</v>
      </c>
      <c r="D1628" s="10" t="s">
        <v>790</v>
      </c>
      <c r="E1628" s="32">
        <v>163</v>
      </c>
      <c r="F1628" s="31">
        <v>2023</v>
      </c>
    </row>
    <row r="1629" spans="1:6" ht="18" customHeight="1" x14ac:dyDescent="0.3">
      <c r="A1629" s="15" t="s">
        <v>659</v>
      </c>
      <c r="B1629" s="10" t="s">
        <v>1276</v>
      </c>
      <c r="C1629" s="29" t="s">
        <v>786</v>
      </c>
      <c r="D1629" s="10" t="s">
        <v>1277</v>
      </c>
      <c r="E1629" s="16">
        <v>131.55000000000001</v>
      </c>
      <c r="F1629" s="31">
        <v>2024</v>
      </c>
    </row>
    <row r="1630" spans="1:6" ht="18" customHeight="1" x14ac:dyDescent="0.3">
      <c r="A1630" s="15" t="s">
        <v>659</v>
      </c>
      <c r="B1630" s="10" t="s">
        <v>1276</v>
      </c>
      <c r="C1630" s="29" t="s">
        <v>787</v>
      </c>
      <c r="D1630" s="10" t="s">
        <v>788</v>
      </c>
      <c r="E1630" s="16">
        <v>148.5</v>
      </c>
      <c r="F1630" s="31">
        <v>2024</v>
      </c>
    </row>
    <row r="1631" spans="1:6" ht="18" customHeight="1" x14ac:dyDescent="0.3">
      <c r="A1631" s="15" t="s">
        <v>659</v>
      </c>
      <c r="B1631" s="10" t="s">
        <v>1276</v>
      </c>
      <c r="C1631" s="29" t="s">
        <v>8</v>
      </c>
      <c r="D1631" s="10" t="s">
        <v>4063</v>
      </c>
      <c r="E1631" s="16">
        <v>150.35</v>
      </c>
      <c r="F1631" s="31">
        <v>2024</v>
      </c>
    </row>
    <row r="1632" spans="1:6" ht="18" customHeight="1" x14ac:dyDescent="0.3">
      <c r="A1632" s="15" t="s">
        <v>659</v>
      </c>
      <c r="B1632" s="10" t="s">
        <v>1276</v>
      </c>
      <c r="C1632" s="29" t="s">
        <v>10</v>
      </c>
      <c r="D1632" s="10" t="s">
        <v>86</v>
      </c>
      <c r="E1632" s="16">
        <v>121.55</v>
      </c>
      <c r="F1632" s="31">
        <v>2024</v>
      </c>
    </row>
    <row r="1633" spans="1:6" ht="18" customHeight="1" x14ac:dyDescent="0.3">
      <c r="A1633" s="6" t="s">
        <v>659</v>
      </c>
      <c r="B1633" s="7" t="s">
        <v>775</v>
      </c>
      <c r="C1633" s="8" t="s">
        <v>1811</v>
      </c>
      <c r="D1633" s="7" t="s">
        <v>293</v>
      </c>
      <c r="E1633" s="8">
        <v>39.15</v>
      </c>
      <c r="F1633" s="31">
        <v>2022</v>
      </c>
    </row>
    <row r="1634" spans="1:6" ht="18" customHeight="1" x14ac:dyDescent="0.3">
      <c r="A1634" s="6" t="s">
        <v>659</v>
      </c>
      <c r="B1634" s="7" t="s">
        <v>775</v>
      </c>
      <c r="C1634" s="8" t="s">
        <v>1808</v>
      </c>
      <c r="D1634" s="7" t="s">
        <v>1809</v>
      </c>
      <c r="E1634" s="8">
        <v>47.2</v>
      </c>
      <c r="F1634" s="31">
        <v>2022</v>
      </c>
    </row>
    <row r="1635" spans="1:6" ht="18" customHeight="1" x14ac:dyDescent="0.3">
      <c r="A1635" s="6" t="s">
        <v>659</v>
      </c>
      <c r="B1635" s="7" t="s">
        <v>775</v>
      </c>
      <c r="C1635" s="8" t="s">
        <v>1810</v>
      </c>
      <c r="D1635" s="7" t="s">
        <v>293</v>
      </c>
      <c r="E1635" s="8">
        <v>68.650000000000006</v>
      </c>
      <c r="F1635" s="31">
        <v>2022</v>
      </c>
    </row>
    <row r="1636" spans="1:6" ht="18" customHeight="1" x14ac:dyDescent="0.3">
      <c r="A1636" s="6" t="s">
        <v>659</v>
      </c>
      <c r="B1636" s="7" t="s">
        <v>775</v>
      </c>
      <c r="C1636" s="8" t="s">
        <v>1807</v>
      </c>
      <c r="D1636" s="7" t="s">
        <v>1272</v>
      </c>
      <c r="E1636" s="8">
        <v>98.85</v>
      </c>
      <c r="F1636" s="31">
        <v>2022</v>
      </c>
    </row>
    <row r="1637" spans="1:6" ht="18" customHeight="1" x14ac:dyDescent="0.3">
      <c r="A1637" s="6" t="s">
        <v>659</v>
      </c>
      <c r="B1637" s="7" t="s">
        <v>775</v>
      </c>
      <c r="C1637" s="8" t="s">
        <v>1806</v>
      </c>
      <c r="D1637" s="7" t="s">
        <v>1272</v>
      </c>
      <c r="E1637" s="8">
        <v>125.85</v>
      </c>
      <c r="F1637" s="31">
        <v>2022</v>
      </c>
    </row>
    <row r="1638" spans="1:6" ht="18" customHeight="1" x14ac:dyDescent="0.3">
      <c r="A1638" s="10" t="s">
        <v>659</v>
      </c>
      <c r="B1638" s="10" t="s">
        <v>775</v>
      </c>
      <c r="C1638" s="29" t="s">
        <v>1271</v>
      </c>
      <c r="D1638" s="10" t="s">
        <v>1272</v>
      </c>
      <c r="E1638" s="32">
        <v>96.9</v>
      </c>
      <c r="F1638" s="31">
        <v>2023</v>
      </c>
    </row>
    <row r="1639" spans="1:6" ht="18" customHeight="1" x14ac:dyDescent="0.3">
      <c r="A1639" s="10" t="s">
        <v>659</v>
      </c>
      <c r="B1639" s="10" t="s">
        <v>775</v>
      </c>
      <c r="C1639" s="29" t="s">
        <v>1273</v>
      </c>
      <c r="D1639" s="10" t="s">
        <v>1274</v>
      </c>
      <c r="E1639" s="32">
        <v>125.15</v>
      </c>
      <c r="F1639" s="31">
        <v>2023</v>
      </c>
    </row>
    <row r="1640" spans="1:6" ht="18" customHeight="1" x14ac:dyDescent="0.3">
      <c r="A1640" s="10" t="s">
        <v>659</v>
      </c>
      <c r="B1640" s="10" t="s">
        <v>775</v>
      </c>
      <c r="C1640" s="29" t="s">
        <v>776</v>
      </c>
      <c r="D1640" s="10" t="s">
        <v>1274</v>
      </c>
      <c r="E1640" s="32">
        <v>113.8</v>
      </c>
      <c r="F1640" s="31">
        <v>2023</v>
      </c>
    </row>
    <row r="1641" spans="1:6" ht="18" customHeight="1" x14ac:dyDescent="0.3">
      <c r="A1641" s="10" t="s">
        <v>659</v>
      </c>
      <c r="B1641" s="10" t="s">
        <v>775</v>
      </c>
      <c r="C1641" s="29" t="s">
        <v>1275</v>
      </c>
      <c r="D1641" s="10" t="s">
        <v>293</v>
      </c>
      <c r="E1641" s="32">
        <v>121.85</v>
      </c>
      <c r="F1641" s="31">
        <v>2023</v>
      </c>
    </row>
    <row r="1642" spans="1:6" ht="18" customHeight="1" x14ac:dyDescent="0.3">
      <c r="A1642" s="10" t="s">
        <v>659</v>
      </c>
      <c r="B1642" s="10" t="s">
        <v>775</v>
      </c>
      <c r="C1642" s="29" t="s">
        <v>777</v>
      </c>
      <c r="D1642" s="10" t="s">
        <v>293</v>
      </c>
      <c r="E1642" s="32">
        <v>103.4</v>
      </c>
      <c r="F1642" s="31">
        <v>2023</v>
      </c>
    </row>
    <row r="1643" spans="1:6" ht="18" customHeight="1" x14ac:dyDescent="0.3">
      <c r="A1643" s="15" t="s">
        <v>659</v>
      </c>
      <c r="B1643" s="17" t="s">
        <v>775</v>
      </c>
      <c r="C1643" s="29" t="s">
        <v>1273</v>
      </c>
      <c r="D1643" s="10" t="s">
        <v>1272</v>
      </c>
      <c r="E1643" s="16">
        <v>31.15</v>
      </c>
      <c r="F1643" s="31">
        <v>2024</v>
      </c>
    </row>
    <row r="1644" spans="1:6" ht="18" customHeight="1" x14ac:dyDescent="0.3">
      <c r="A1644" s="15" t="s">
        <v>659</v>
      </c>
      <c r="B1644" s="17" t="s">
        <v>775</v>
      </c>
      <c r="C1644" s="29" t="s">
        <v>3940</v>
      </c>
      <c r="D1644" s="10" t="s">
        <v>4082</v>
      </c>
      <c r="E1644" s="16">
        <v>100.4</v>
      </c>
      <c r="F1644" s="31">
        <v>2024</v>
      </c>
    </row>
    <row r="1645" spans="1:6" ht="18" customHeight="1" x14ac:dyDescent="0.3">
      <c r="A1645" s="15" t="s">
        <v>659</v>
      </c>
      <c r="B1645" s="17" t="s">
        <v>775</v>
      </c>
      <c r="C1645" s="29" t="s">
        <v>1275</v>
      </c>
      <c r="D1645" s="10" t="s">
        <v>293</v>
      </c>
      <c r="E1645" s="16">
        <v>78.75</v>
      </c>
      <c r="F1645" s="31">
        <v>2024</v>
      </c>
    </row>
    <row r="1646" spans="1:6" ht="18" customHeight="1" x14ac:dyDescent="0.3">
      <c r="A1646" s="6" t="s">
        <v>659</v>
      </c>
      <c r="B1646" s="7" t="s">
        <v>3785</v>
      </c>
      <c r="C1646" s="8" t="s">
        <v>26</v>
      </c>
      <c r="D1646" s="7" t="s">
        <v>1812</v>
      </c>
      <c r="E1646" s="8">
        <v>169</v>
      </c>
      <c r="F1646" s="31">
        <v>2022</v>
      </c>
    </row>
    <row r="1647" spans="1:6" ht="18" customHeight="1" x14ac:dyDescent="0.3">
      <c r="A1647" s="6" t="s">
        <v>659</v>
      </c>
      <c r="B1647" s="7" t="s">
        <v>3785</v>
      </c>
      <c r="C1647" s="8" t="s">
        <v>10</v>
      </c>
      <c r="D1647" s="7" t="s">
        <v>663</v>
      </c>
      <c r="E1647" s="8">
        <v>173</v>
      </c>
      <c r="F1647" s="31">
        <v>2022</v>
      </c>
    </row>
    <row r="1648" spans="1:6" ht="18" customHeight="1" x14ac:dyDescent="0.3">
      <c r="A1648" s="6" t="s">
        <v>659</v>
      </c>
      <c r="B1648" s="7" t="s">
        <v>3785</v>
      </c>
      <c r="C1648" s="8" t="s">
        <v>18</v>
      </c>
      <c r="D1648" s="7" t="s">
        <v>1814</v>
      </c>
      <c r="E1648" s="8">
        <v>173.5</v>
      </c>
      <c r="F1648" s="31">
        <v>2022</v>
      </c>
    </row>
    <row r="1649" spans="1:6" ht="18" customHeight="1" x14ac:dyDescent="0.3">
      <c r="A1649" s="6" t="s">
        <v>659</v>
      </c>
      <c r="B1649" s="7" t="s">
        <v>3785</v>
      </c>
      <c r="C1649" s="8" t="s">
        <v>16</v>
      </c>
      <c r="D1649" s="7" t="s">
        <v>1813</v>
      </c>
      <c r="E1649" s="8">
        <v>174.7</v>
      </c>
      <c r="F1649" s="31">
        <v>2022</v>
      </c>
    </row>
    <row r="1650" spans="1:6" ht="18" customHeight="1" x14ac:dyDescent="0.3">
      <c r="A1650" s="6" t="s">
        <v>659</v>
      </c>
      <c r="B1650" s="7" t="s">
        <v>3785</v>
      </c>
      <c r="C1650" s="8" t="s">
        <v>8</v>
      </c>
      <c r="D1650" s="7" t="s">
        <v>662</v>
      </c>
      <c r="E1650" s="8">
        <v>175.3</v>
      </c>
      <c r="F1650" s="31">
        <v>2022</v>
      </c>
    </row>
    <row r="1651" spans="1:6" ht="18" customHeight="1" x14ac:dyDescent="0.3">
      <c r="A1651" s="6" t="s">
        <v>659</v>
      </c>
      <c r="B1651" s="7" t="s">
        <v>3785</v>
      </c>
      <c r="C1651" s="8" t="s">
        <v>30</v>
      </c>
      <c r="D1651" s="7" t="s">
        <v>131</v>
      </c>
      <c r="E1651" s="8">
        <v>177.15</v>
      </c>
      <c r="F1651" s="31">
        <v>2022</v>
      </c>
    </row>
    <row r="1652" spans="1:6" ht="18" customHeight="1" x14ac:dyDescent="0.3">
      <c r="A1652" s="10" t="s">
        <v>659</v>
      </c>
      <c r="B1652" s="10" t="s">
        <v>3785</v>
      </c>
      <c r="C1652" s="29" t="s">
        <v>26</v>
      </c>
      <c r="D1652" s="10" t="s">
        <v>661</v>
      </c>
      <c r="E1652" s="32">
        <v>169</v>
      </c>
      <c r="F1652" s="31">
        <v>2023</v>
      </c>
    </row>
    <row r="1653" spans="1:6" ht="18" customHeight="1" x14ac:dyDescent="0.3">
      <c r="A1653" s="10" t="s">
        <v>659</v>
      </c>
      <c r="B1653" s="10" t="s">
        <v>3785</v>
      </c>
      <c r="C1653" s="29" t="s">
        <v>8</v>
      </c>
      <c r="D1653" s="10" t="s">
        <v>662</v>
      </c>
      <c r="E1653" s="32">
        <v>174.15</v>
      </c>
      <c r="F1653" s="31">
        <v>2023</v>
      </c>
    </row>
    <row r="1654" spans="1:6" ht="18" customHeight="1" x14ac:dyDescent="0.3">
      <c r="A1654" s="10" t="s">
        <v>659</v>
      </c>
      <c r="B1654" s="10" t="s">
        <v>3785</v>
      </c>
      <c r="C1654" s="29" t="s">
        <v>10</v>
      </c>
      <c r="D1654" s="10" t="s">
        <v>663</v>
      </c>
      <c r="E1654" s="32">
        <v>174.4</v>
      </c>
      <c r="F1654" s="31">
        <v>2023</v>
      </c>
    </row>
    <row r="1655" spans="1:6" ht="18" customHeight="1" x14ac:dyDescent="0.3">
      <c r="A1655" s="10" t="s">
        <v>659</v>
      </c>
      <c r="B1655" s="10" t="s">
        <v>3785</v>
      </c>
      <c r="C1655" s="29" t="s">
        <v>30</v>
      </c>
      <c r="D1655" s="10" t="s">
        <v>131</v>
      </c>
      <c r="E1655" s="32">
        <v>176.7</v>
      </c>
      <c r="F1655" s="31">
        <v>2023</v>
      </c>
    </row>
    <row r="1656" spans="1:6" ht="18" customHeight="1" x14ac:dyDescent="0.3">
      <c r="A1656" s="10" t="s">
        <v>659</v>
      </c>
      <c r="B1656" s="10" t="s">
        <v>3785</v>
      </c>
      <c r="C1656" s="29" t="s">
        <v>16</v>
      </c>
      <c r="D1656" s="10" t="s">
        <v>664</v>
      </c>
      <c r="E1656" s="32">
        <v>171.9</v>
      </c>
      <c r="F1656" s="31">
        <v>2023</v>
      </c>
    </row>
    <row r="1657" spans="1:6" ht="18" customHeight="1" x14ac:dyDescent="0.3">
      <c r="A1657" s="10" t="s">
        <v>659</v>
      </c>
      <c r="B1657" s="10" t="s">
        <v>3785</v>
      </c>
      <c r="C1657" s="29" t="s">
        <v>18</v>
      </c>
      <c r="D1657" s="10" t="s">
        <v>665</v>
      </c>
      <c r="E1657" s="32">
        <v>174.75</v>
      </c>
      <c r="F1657" s="31">
        <v>2023</v>
      </c>
    </row>
    <row r="1658" spans="1:6" ht="18" customHeight="1" x14ac:dyDescent="0.3">
      <c r="A1658" s="15" t="s">
        <v>659</v>
      </c>
      <c r="B1658" s="10" t="s">
        <v>3785</v>
      </c>
      <c r="C1658" s="29" t="s">
        <v>26</v>
      </c>
      <c r="D1658" s="10" t="s">
        <v>661</v>
      </c>
      <c r="E1658" s="16">
        <v>170.5</v>
      </c>
      <c r="F1658" s="31">
        <v>2024</v>
      </c>
    </row>
    <row r="1659" spans="1:6" ht="18" customHeight="1" x14ac:dyDescent="0.3">
      <c r="A1659" s="15" t="s">
        <v>659</v>
      </c>
      <c r="B1659" s="10" t="s">
        <v>3785</v>
      </c>
      <c r="C1659" s="29" t="s">
        <v>8</v>
      </c>
      <c r="D1659" s="10" t="s">
        <v>662</v>
      </c>
      <c r="E1659" s="16">
        <v>176.85</v>
      </c>
      <c r="F1659" s="31">
        <v>2024</v>
      </c>
    </row>
    <row r="1660" spans="1:6" ht="18" customHeight="1" x14ac:dyDescent="0.3">
      <c r="A1660" s="15" t="s">
        <v>659</v>
      </c>
      <c r="B1660" s="10" t="s">
        <v>3785</v>
      </c>
      <c r="C1660" s="29" t="s">
        <v>30</v>
      </c>
      <c r="D1660" s="10" t="s">
        <v>4083</v>
      </c>
      <c r="E1660" s="16">
        <v>176.4</v>
      </c>
      <c r="F1660" s="31">
        <v>2024</v>
      </c>
    </row>
    <row r="1661" spans="1:6" ht="18" customHeight="1" x14ac:dyDescent="0.3">
      <c r="A1661" s="15" t="s">
        <v>659</v>
      </c>
      <c r="B1661" s="10" t="s">
        <v>3785</v>
      </c>
      <c r="C1661" s="29" t="s">
        <v>16</v>
      </c>
      <c r="D1661" s="10" t="s">
        <v>1813</v>
      </c>
      <c r="E1661" s="16">
        <v>175.45</v>
      </c>
      <c r="F1661" s="31">
        <v>2024</v>
      </c>
    </row>
    <row r="1662" spans="1:6" ht="18" customHeight="1" x14ac:dyDescent="0.3">
      <c r="A1662" s="6" t="s">
        <v>659</v>
      </c>
      <c r="B1662" s="7" t="s">
        <v>3778</v>
      </c>
      <c r="C1662" s="8" t="s">
        <v>1816</v>
      </c>
      <c r="D1662" s="7" t="s">
        <v>1817</v>
      </c>
      <c r="E1662" s="8">
        <v>163.25</v>
      </c>
      <c r="F1662" s="31">
        <v>2022</v>
      </c>
    </row>
    <row r="1663" spans="1:6" ht="18" customHeight="1" x14ac:dyDescent="0.3">
      <c r="A1663" s="6" t="s">
        <v>659</v>
      </c>
      <c r="B1663" s="7" t="s">
        <v>3778</v>
      </c>
      <c r="C1663" s="8" t="s">
        <v>1823</v>
      </c>
      <c r="D1663" s="7" t="s">
        <v>1824</v>
      </c>
      <c r="E1663" s="8">
        <v>166.8</v>
      </c>
      <c r="F1663" s="31">
        <v>2022</v>
      </c>
    </row>
    <row r="1664" spans="1:6" ht="18" customHeight="1" x14ac:dyDescent="0.3">
      <c r="A1664" s="6" t="s">
        <v>659</v>
      </c>
      <c r="B1664" s="7" t="s">
        <v>3778</v>
      </c>
      <c r="C1664" s="8" t="s">
        <v>1822</v>
      </c>
      <c r="D1664" s="7" t="s">
        <v>9</v>
      </c>
      <c r="E1664" s="8">
        <v>171.35</v>
      </c>
      <c r="F1664" s="31">
        <v>2022</v>
      </c>
    </row>
    <row r="1665" spans="1:6" ht="18" customHeight="1" x14ac:dyDescent="0.3">
      <c r="A1665" s="6" t="s">
        <v>659</v>
      </c>
      <c r="B1665" s="7" t="s">
        <v>3778</v>
      </c>
      <c r="C1665" s="8" t="s">
        <v>1815</v>
      </c>
      <c r="D1665" s="7" t="s">
        <v>797</v>
      </c>
      <c r="E1665" s="8">
        <v>171.45</v>
      </c>
      <c r="F1665" s="31">
        <v>2022</v>
      </c>
    </row>
    <row r="1666" spans="1:6" ht="18" customHeight="1" x14ac:dyDescent="0.3">
      <c r="A1666" s="6" t="s">
        <v>659</v>
      </c>
      <c r="B1666" s="7" t="s">
        <v>3778</v>
      </c>
      <c r="C1666" s="8" t="s">
        <v>1818</v>
      </c>
      <c r="D1666" s="7" t="s">
        <v>1819</v>
      </c>
      <c r="E1666" s="8">
        <v>171.45</v>
      </c>
      <c r="F1666" s="31">
        <v>2022</v>
      </c>
    </row>
    <row r="1667" spans="1:6" ht="18" customHeight="1" x14ac:dyDescent="0.3">
      <c r="A1667" s="6" t="s">
        <v>659</v>
      </c>
      <c r="B1667" s="7" t="s">
        <v>3778</v>
      </c>
      <c r="C1667" s="8" t="s">
        <v>1820</v>
      </c>
      <c r="D1667" s="7" t="s">
        <v>1821</v>
      </c>
      <c r="E1667" s="8">
        <v>172</v>
      </c>
      <c r="F1667" s="31">
        <v>2022</v>
      </c>
    </row>
    <row r="1668" spans="1:6" ht="18" customHeight="1" x14ac:dyDescent="0.3">
      <c r="A1668" s="10" t="s">
        <v>659</v>
      </c>
      <c r="B1668" s="10" t="s">
        <v>3778</v>
      </c>
      <c r="C1668" s="29" t="s">
        <v>26</v>
      </c>
      <c r="D1668" s="10" t="s">
        <v>667</v>
      </c>
      <c r="E1668" s="32">
        <v>170.7</v>
      </c>
      <c r="F1668" s="31">
        <v>2023</v>
      </c>
    </row>
    <row r="1669" spans="1:6" ht="18" customHeight="1" x14ac:dyDescent="0.3">
      <c r="A1669" s="10" t="s">
        <v>659</v>
      </c>
      <c r="B1669" s="10" t="s">
        <v>3778</v>
      </c>
      <c r="C1669" s="29" t="s">
        <v>8</v>
      </c>
      <c r="D1669" s="10" t="s">
        <v>668</v>
      </c>
      <c r="E1669" s="32">
        <v>162.94999999999999</v>
      </c>
      <c r="F1669" s="31">
        <v>2023</v>
      </c>
    </row>
    <row r="1670" spans="1:6" ht="18" customHeight="1" x14ac:dyDescent="0.3">
      <c r="A1670" s="10" t="s">
        <v>659</v>
      </c>
      <c r="B1670" s="10" t="s">
        <v>3778</v>
      </c>
      <c r="C1670" s="29" t="s">
        <v>10</v>
      </c>
      <c r="D1670" s="10" t="s">
        <v>669</v>
      </c>
      <c r="E1670" s="32">
        <v>166</v>
      </c>
      <c r="F1670" s="31">
        <v>2023</v>
      </c>
    </row>
    <row r="1671" spans="1:6" ht="18" customHeight="1" x14ac:dyDescent="0.3">
      <c r="A1671" s="10" t="s">
        <v>659</v>
      </c>
      <c r="B1671" s="10" t="s">
        <v>3778</v>
      </c>
      <c r="C1671" s="29" t="s">
        <v>30</v>
      </c>
      <c r="D1671" s="10" t="s">
        <v>670</v>
      </c>
      <c r="E1671" s="32">
        <v>170.7</v>
      </c>
      <c r="F1671" s="31">
        <v>2023</v>
      </c>
    </row>
    <row r="1672" spans="1:6" ht="18" customHeight="1" x14ac:dyDescent="0.3">
      <c r="A1672" s="10" t="s">
        <v>659</v>
      </c>
      <c r="B1672" s="10" t="s">
        <v>3778</v>
      </c>
      <c r="C1672" s="29" t="s">
        <v>16</v>
      </c>
      <c r="D1672" s="10" t="s">
        <v>149</v>
      </c>
      <c r="E1672" s="32">
        <v>169.6</v>
      </c>
      <c r="F1672" s="31">
        <v>2023</v>
      </c>
    </row>
    <row r="1673" spans="1:6" ht="18" customHeight="1" x14ac:dyDescent="0.3">
      <c r="A1673" s="10" t="s">
        <v>659</v>
      </c>
      <c r="B1673" s="10" t="s">
        <v>3778</v>
      </c>
      <c r="C1673" s="29" t="s">
        <v>18</v>
      </c>
      <c r="D1673" s="10" t="s">
        <v>149</v>
      </c>
      <c r="E1673" s="32">
        <v>167.55</v>
      </c>
      <c r="F1673" s="31">
        <v>2023</v>
      </c>
    </row>
    <row r="1674" spans="1:6" ht="18" customHeight="1" x14ac:dyDescent="0.3">
      <c r="A1674" s="15" t="s">
        <v>659</v>
      </c>
      <c r="B1674" s="10" t="s">
        <v>3778</v>
      </c>
      <c r="C1674" s="29" t="s">
        <v>26</v>
      </c>
      <c r="D1674" s="10" t="s">
        <v>797</v>
      </c>
      <c r="E1674" s="16">
        <v>167.3</v>
      </c>
      <c r="F1674" s="31">
        <v>2024</v>
      </c>
    </row>
    <row r="1675" spans="1:6" ht="18" customHeight="1" x14ac:dyDescent="0.3">
      <c r="A1675" s="15" t="s">
        <v>659</v>
      </c>
      <c r="B1675" s="10" t="s">
        <v>3778</v>
      </c>
      <c r="C1675" s="29" t="s">
        <v>10</v>
      </c>
      <c r="D1675" s="10" t="s">
        <v>1819</v>
      </c>
      <c r="E1675" s="16">
        <v>163.5</v>
      </c>
      <c r="F1675" s="31">
        <v>2024</v>
      </c>
    </row>
    <row r="1676" spans="1:6" ht="18" customHeight="1" x14ac:dyDescent="0.3">
      <c r="A1676" s="15" t="s">
        <v>659</v>
      </c>
      <c r="B1676" s="10" t="s">
        <v>3778</v>
      </c>
      <c r="C1676" s="29" t="s">
        <v>30</v>
      </c>
      <c r="D1676" s="10" t="s">
        <v>670</v>
      </c>
      <c r="E1676" s="16">
        <v>167.35</v>
      </c>
      <c r="F1676" s="31">
        <v>2024</v>
      </c>
    </row>
    <row r="1677" spans="1:6" ht="18" customHeight="1" x14ac:dyDescent="0.3">
      <c r="A1677" s="15" t="s">
        <v>659</v>
      </c>
      <c r="B1677" s="10" t="s">
        <v>3778</v>
      </c>
      <c r="C1677" s="29" t="s">
        <v>16</v>
      </c>
      <c r="D1677" s="10" t="s">
        <v>149</v>
      </c>
      <c r="E1677" s="16">
        <v>167.05</v>
      </c>
      <c r="F1677" s="31">
        <v>2024</v>
      </c>
    </row>
    <row r="1678" spans="1:6" ht="18" customHeight="1" x14ac:dyDescent="0.3">
      <c r="A1678" s="6" t="s">
        <v>659</v>
      </c>
      <c r="B1678" s="7" t="s">
        <v>3767</v>
      </c>
      <c r="C1678" s="8" t="s">
        <v>970</v>
      </c>
      <c r="D1678" s="7" t="s">
        <v>1826</v>
      </c>
      <c r="E1678" s="8">
        <v>152.07</v>
      </c>
      <c r="F1678" s="31">
        <v>2022</v>
      </c>
    </row>
    <row r="1679" spans="1:6" ht="18" customHeight="1" x14ac:dyDescent="0.3">
      <c r="A1679" s="6" t="s">
        <v>659</v>
      </c>
      <c r="B1679" s="7" t="s">
        <v>3767</v>
      </c>
      <c r="C1679" s="8" t="s">
        <v>30</v>
      </c>
      <c r="D1679" s="7" t="s">
        <v>1825</v>
      </c>
      <c r="E1679" s="8">
        <v>154.44999999999999</v>
      </c>
      <c r="F1679" s="31">
        <v>2022</v>
      </c>
    </row>
    <row r="1680" spans="1:6" ht="18" customHeight="1" x14ac:dyDescent="0.3">
      <c r="A1680" s="6" t="s">
        <v>659</v>
      </c>
      <c r="B1680" s="7" t="s">
        <v>3767</v>
      </c>
      <c r="C1680" s="8" t="s">
        <v>10</v>
      </c>
      <c r="D1680" s="7" t="s">
        <v>216</v>
      </c>
      <c r="E1680" s="8">
        <v>161.4</v>
      </c>
      <c r="F1680" s="31">
        <v>2022</v>
      </c>
    </row>
    <row r="1681" spans="1:6" ht="18" customHeight="1" x14ac:dyDescent="0.3">
      <c r="A1681" s="6" t="s">
        <v>659</v>
      </c>
      <c r="B1681" s="7" t="s">
        <v>3767</v>
      </c>
      <c r="C1681" s="8" t="s">
        <v>8</v>
      </c>
      <c r="D1681" s="7" t="s">
        <v>224</v>
      </c>
      <c r="E1681" s="8">
        <v>164</v>
      </c>
      <c r="F1681" s="31">
        <v>2022</v>
      </c>
    </row>
    <row r="1682" spans="1:6" ht="18" customHeight="1" x14ac:dyDescent="0.3">
      <c r="A1682" s="6" t="s">
        <v>659</v>
      </c>
      <c r="B1682" s="7" t="s">
        <v>3767</v>
      </c>
      <c r="C1682" s="8" t="s">
        <v>16</v>
      </c>
      <c r="D1682" s="7" t="s">
        <v>179</v>
      </c>
      <c r="E1682" s="8">
        <v>165.8</v>
      </c>
      <c r="F1682" s="31">
        <v>2022</v>
      </c>
    </row>
    <row r="1683" spans="1:6" ht="18" customHeight="1" x14ac:dyDescent="0.3">
      <c r="A1683" s="6" t="s">
        <v>659</v>
      </c>
      <c r="B1683" s="7" t="s">
        <v>3767</v>
      </c>
      <c r="C1683" s="8" t="s">
        <v>26</v>
      </c>
      <c r="D1683" s="7" t="s">
        <v>725</v>
      </c>
      <c r="E1683" s="8">
        <v>167</v>
      </c>
      <c r="F1683" s="31">
        <v>2022</v>
      </c>
    </row>
    <row r="1684" spans="1:6" ht="18" customHeight="1" x14ac:dyDescent="0.3">
      <c r="A1684" s="6" t="s">
        <v>659</v>
      </c>
      <c r="B1684" s="7" t="s">
        <v>3767</v>
      </c>
      <c r="C1684" s="8" t="s">
        <v>671</v>
      </c>
      <c r="D1684" s="7" t="s">
        <v>724</v>
      </c>
      <c r="E1684" s="8">
        <v>167.48</v>
      </c>
      <c r="F1684" s="31">
        <v>2022</v>
      </c>
    </row>
    <row r="1685" spans="1:6" ht="18" customHeight="1" x14ac:dyDescent="0.3">
      <c r="A1685" s="10" t="s">
        <v>659</v>
      </c>
      <c r="B1685" s="10" t="s">
        <v>3767</v>
      </c>
      <c r="C1685" s="29" t="s">
        <v>723</v>
      </c>
      <c r="D1685" s="10" t="s">
        <v>724</v>
      </c>
      <c r="E1685" s="32">
        <v>169.03</v>
      </c>
      <c r="F1685" s="31">
        <v>2023</v>
      </c>
    </row>
    <row r="1686" spans="1:6" ht="18" customHeight="1" x14ac:dyDescent="0.3">
      <c r="A1686" s="10" t="s">
        <v>659</v>
      </c>
      <c r="B1686" s="10" t="s">
        <v>3767</v>
      </c>
      <c r="C1686" s="29" t="s">
        <v>26</v>
      </c>
      <c r="D1686" s="10" t="s">
        <v>725</v>
      </c>
      <c r="E1686" s="32">
        <v>166.95</v>
      </c>
      <c r="F1686" s="31">
        <v>2023</v>
      </c>
    </row>
    <row r="1687" spans="1:6" ht="18" customHeight="1" x14ac:dyDescent="0.3">
      <c r="A1687" s="10" t="s">
        <v>659</v>
      </c>
      <c r="B1687" s="10" t="s">
        <v>3767</v>
      </c>
      <c r="C1687" s="29" t="s">
        <v>8</v>
      </c>
      <c r="D1687" s="10" t="s">
        <v>532</v>
      </c>
      <c r="E1687" s="32">
        <v>161.4</v>
      </c>
      <c r="F1687" s="31">
        <v>2023</v>
      </c>
    </row>
    <row r="1688" spans="1:6" ht="18" customHeight="1" x14ac:dyDescent="0.3">
      <c r="A1688" s="10" t="s">
        <v>659</v>
      </c>
      <c r="B1688" s="10" t="s">
        <v>3767</v>
      </c>
      <c r="C1688" s="29" t="s">
        <v>10</v>
      </c>
      <c r="D1688" s="10" t="s">
        <v>216</v>
      </c>
      <c r="E1688" s="32">
        <v>158.55000000000001</v>
      </c>
      <c r="F1688" s="31">
        <v>2023</v>
      </c>
    </row>
    <row r="1689" spans="1:6" ht="18" customHeight="1" x14ac:dyDescent="0.3">
      <c r="A1689" s="10" t="s">
        <v>659</v>
      </c>
      <c r="B1689" s="10" t="s">
        <v>3767</v>
      </c>
      <c r="C1689" s="29" t="s">
        <v>16</v>
      </c>
      <c r="D1689" s="10" t="s">
        <v>179</v>
      </c>
      <c r="E1689" s="32">
        <v>167.2</v>
      </c>
      <c r="F1689" s="31">
        <v>2023</v>
      </c>
    </row>
    <row r="1690" spans="1:6" ht="18" customHeight="1" x14ac:dyDescent="0.3">
      <c r="A1690" s="10" t="s">
        <v>659</v>
      </c>
      <c r="B1690" s="10" t="s">
        <v>3767</v>
      </c>
      <c r="C1690" s="29" t="s">
        <v>726</v>
      </c>
      <c r="D1690" s="10" t="s">
        <v>727</v>
      </c>
      <c r="E1690" s="32">
        <v>164.53</v>
      </c>
      <c r="F1690" s="31">
        <v>2023</v>
      </c>
    </row>
    <row r="1691" spans="1:6" ht="18" customHeight="1" x14ac:dyDescent="0.3">
      <c r="A1691" s="10" t="s">
        <v>659</v>
      </c>
      <c r="B1691" s="10" t="s">
        <v>3767</v>
      </c>
      <c r="C1691" s="29" t="s">
        <v>728</v>
      </c>
      <c r="D1691" s="10" t="s">
        <v>729</v>
      </c>
      <c r="E1691" s="32">
        <v>153.55000000000001</v>
      </c>
      <c r="F1691" s="31">
        <v>2023</v>
      </c>
    </row>
    <row r="1692" spans="1:6" ht="18" customHeight="1" x14ac:dyDescent="0.3">
      <c r="A1692" s="15" t="s">
        <v>659</v>
      </c>
      <c r="B1692" s="10" t="s">
        <v>3767</v>
      </c>
      <c r="C1692" s="29" t="s">
        <v>671</v>
      </c>
      <c r="D1692" s="10" t="s">
        <v>724</v>
      </c>
      <c r="E1692" s="16">
        <v>158.36000000000001</v>
      </c>
      <c r="F1692" s="31">
        <v>2024</v>
      </c>
    </row>
    <row r="1693" spans="1:6" ht="18" customHeight="1" x14ac:dyDescent="0.3">
      <c r="A1693" s="15" t="s">
        <v>659</v>
      </c>
      <c r="B1693" s="10" t="s">
        <v>3767</v>
      </c>
      <c r="C1693" s="29" t="s">
        <v>26</v>
      </c>
      <c r="D1693" s="10" t="s">
        <v>577</v>
      </c>
      <c r="E1693" s="16">
        <v>152.80000000000001</v>
      </c>
      <c r="F1693" s="31">
        <v>2024</v>
      </c>
    </row>
    <row r="1694" spans="1:6" ht="18" customHeight="1" x14ac:dyDescent="0.3">
      <c r="A1694" s="15" t="s">
        <v>659</v>
      </c>
      <c r="B1694" s="10" t="s">
        <v>3767</v>
      </c>
      <c r="C1694" s="29" t="s">
        <v>8</v>
      </c>
      <c r="D1694" s="10" t="s">
        <v>1124</v>
      </c>
      <c r="E1694" s="16">
        <v>160.5</v>
      </c>
      <c r="F1694" s="31">
        <v>2024</v>
      </c>
    </row>
    <row r="1695" spans="1:6" ht="18" customHeight="1" x14ac:dyDescent="0.3">
      <c r="A1695" s="15" t="s">
        <v>659</v>
      </c>
      <c r="B1695" s="10" t="s">
        <v>3767</v>
      </c>
      <c r="C1695" s="29" t="s">
        <v>708</v>
      </c>
      <c r="D1695" s="10" t="s">
        <v>727</v>
      </c>
      <c r="E1695" s="16">
        <v>146.13</v>
      </c>
      <c r="F1695" s="31">
        <v>2024</v>
      </c>
    </row>
    <row r="1696" spans="1:6" ht="18" customHeight="1" x14ac:dyDescent="0.3">
      <c r="A1696" s="15" t="s">
        <v>659</v>
      </c>
      <c r="B1696" s="10" t="s">
        <v>3767</v>
      </c>
      <c r="C1696" s="29" t="s">
        <v>3967</v>
      </c>
      <c r="D1696" s="10" t="s">
        <v>729</v>
      </c>
      <c r="E1696" s="16">
        <v>126.49</v>
      </c>
      <c r="F1696" s="31">
        <v>2024</v>
      </c>
    </row>
    <row r="1697" spans="1:6" ht="18" customHeight="1" x14ac:dyDescent="0.3">
      <c r="A1697" s="6" t="s">
        <v>659</v>
      </c>
      <c r="B1697" s="7" t="s">
        <v>3776</v>
      </c>
      <c r="C1697" s="8" t="s">
        <v>64</v>
      </c>
      <c r="D1697" s="7" t="s">
        <v>259</v>
      </c>
      <c r="E1697" s="8">
        <v>162.55000000000001</v>
      </c>
      <c r="F1697" s="31">
        <v>2022</v>
      </c>
    </row>
    <row r="1698" spans="1:6" ht="18" customHeight="1" x14ac:dyDescent="0.3">
      <c r="A1698" s="6" t="s">
        <v>659</v>
      </c>
      <c r="B1698" s="7" t="s">
        <v>3776</v>
      </c>
      <c r="C1698" s="8" t="s">
        <v>56</v>
      </c>
      <c r="D1698" s="7" t="s">
        <v>252</v>
      </c>
      <c r="E1698" s="8">
        <v>164.3</v>
      </c>
      <c r="F1698" s="31">
        <v>2022</v>
      </c>
    </row>
    <row r="1699" spans="1:6" ht="18" customHeight="1" x14ac:dyDescent="0.3">
      <c r="A1699" s="6" t="s">
        <v>659</v>
      </c>
      <c r="B1699" s="7" t="s">
        <v>3776</v>
      </c>
      <c r="C1699" s="8" t="s">
        <v>37</v>
      </c>
      <c r="D1699" s="7" t="s">
        <v>9</v>
      </c>
      <c r="E1699" s="8">
        <v>166.25</v>
      </c>
      <c r="F1699" s="31">
        <v>2022</v>
      </c>
    </row>
    <row r="1700" spans="1:6" ht="18" customHeight="1" x14ac:dyDescent="0.3">
      <c r="A1700" s="6" t="s">
        <v>659</v>
      </c>
      <c r="B1700" s="7" t="s">
        <v>3776</v>
      </c>
      <c r="C1700" s="8" t="s">
        <v>60</v>
      </c>
      <c r="D1700" s="7" t="s">
        <v>11</v>
      </c>
      <c r="E1700" s="8">
        <v>169.6</v>
      </c>
      <c r="F1700" s="31">
        <v>2022</v>
      </c>
    </row>
    <row r="1701" spans="1:6" ht="18" customHeight="1" x14ac:dyDescent="0.3">
      <c r="A1701" s="6" t="s">
        <v>659</v>
      </c>
      <c r="B1701" s="7" t="s">
        <v>3776</v>
      </c>
      <c r="C1701" s="8" t="s">
        <v>54</v>
      </c>
      <c r="D1701" s="7" t="s">
        <v>131</v>
      </c>
      <c r="E1701" s="8">
        <v>170.4</v>
      </c>
      <c r="F1701" s="31">
        <v>2022</v>
      </c>
    </row>
    <row r="1702" spans="1:6" ht="18" customHeight="1" x14ac:dyDescent="0.3">
      <c r="A1702" s="6" t="s">
        <v>659</v>
      </c>
      <c r="B1702" s="7" t="s">
        <v>3776</v>
      </c>
      <c r="C1702" s="8" t="s">
        <v>671</v>
      </c>
      <c r="D1702" s="7" t="s">
        <v>1827</v>
      </c>
      <c r="E1702" s="8">
        <v>184.65</v>
      </c>
      <c r="F1702" s="31">
        <v>2022</v>
      </c>
    </row>
    <row r="1703" spans="1:6" ht="18" customHeight="1" x14ac:dyDescent="0.3">
      <c r="A1703" s="6" t="s">
        <v>659</v>
      </c>
      <c r="B1703" s="7" t="s">
        <v>3776</v>
      </c>
      <c r="C1703" s="8" t="s">
        <v>58</v>
      </c>
      <c r="D1703" s="7" t="s">
        <v>673</v>
      </c>
      <c r="E1703" s="8">
        <v>216.4</v>
      </c>
      <c r="F1703" s="31">
        <v>2022</v>
      </c>
    </row>
    <row r="1704" spans="1:6" ht="18" customHeight="1" x14ac:dyDescent="0.3">
      <c r="A1704" s="10" t="s">
        <v>659</v>
      </c>
      <c r="B1704" s="10" t="s">
        <v>3776</v>
      </c>
      <c r="C1704" s="29" t="s">
        <v>671</v>
      </c>
      <c r="D1704" s="10" t="s">
        <v>672</v>
      </c>
      <c r="E1704" s="32">
        <v>202.8</v>
      </c>
      <c r="F1704" s="31">
        <v>2023</v>
      </c>
    </row>
    <row r="1705" spans="1:6" ht="18" customHeight="1" x14ac:dyDescent="0.3">
      <c r="A1705" s="10" t="s">
        <v>659</v>
      </c>
      <c r="B1705" s="10" t="s">
        <v>3776</v>
      </c>
      <c r="C1705" s="29" t="s">
        <v>37</v>
      </c>
      <c r="D1705" s="10" t="s">
        <v>9</v>
      </c>
      <c r="E1705" s="32">
        <v>169.05</v>
      </c>
      <c r="F1705" s="31">
        <v>2023</v>
      </c>
    </row>
    <row r="1706" spans="1:6" ht="18" customHeight="1" x14ac:dyDescent="0.3">
      <c r="A1706" s="10" t="s">
        <v>659</v>
      </c>
      <c r="B1706" s="10" t="s">
        <v>3776</v>
      </c>
      <c r="C1706" s="29" t="s">
        <v>54</v>
      </c>
      <c r="D1706" s="10" t="s">
        <v>131</v>
      </c>
      <c r="E1706" s="32">
        <v>172</v>
      </c>
      <c r="F1706" s="31">
        <v>2023</v>
      </c>
    </row>
    <row r="1707" spans="1:6" ht="18" customHeight="1" x14ac:dyDescent="0.3">
      <c r="A1707" s="10" t="s">
        <v>659</v>
      </c>
      <c r="B1707" s="10" t="s">
        <v>3776</v>
      </c>
      <c r="C1707" s="29" t="s">
        <v>56</v>
      </c>
      <c r="D1707" s="10" t="s">
        <v>252</v>
      </c>
      <c r="E1707" s="32">
        <v>162.19999999999999</v>
      </c>
      <c r="F1707" s="31">
        <v>2023</v>
      </c>
    </row>
    <row r="1708" spans="1:6" ht="18" customHeight="1" x14ac:dyDescent="0.3">
      <c r="A1708" s="10" t="s">
        <v>659</v>
      </c>
      <c r="B1708" s="10" t="s">
        <v>3776</v>
      </c>
      <c r="C1708" s="29" t="s">
        <v>58</v>
      </c>
      <c r="D1708" s="10" t="s">
        <v>673</v>
      </c>
      <c r="E1708" s="32">
        <v>169.75</v>
      </c>
      <c r="F1708" s="31">
        <v>2023</v>
      </c>
    </row>
    <row r="1709" spans="1:6" ht="18" customHeight="1" x14ac:dyDescent="0.3">
      <c r="A1709" s="10" t="s">
        <v>659</v>
      </c>
      <c r="B1709" s="10" t="s">
        <v>3776</v>
      </c>
      <c r="C1709" s="29" t="s">
        <v>60</v>
      </c>
      <c r="D1709" s="10" t="s">
        <v>11</v>
      </c>
      <c r="E1709" s="32">
        <v>171.3</v>
      </c>
      <c r="F1709" s="31">
        <v>2023</v>
      </c>
    </row>
    <row r="1710" spans="1:6" ht="18" customHeight="1" x14ac:dyDescent="0.3">
      <c r="A1710" s="10" t="s">
        <v>659</v>
      </c>
      <c r="B1710" s="10" t="s">
        <v>3776</v>
      </c>
      <c r="C1710" s="29" t="s">
        <v>64</v>
      </c>
      <c r="D1710" s="10" t="s">
        <v>259</v>
      </c>
      <c r="E1710" s="32">
        <v>181.1</v>
      </c>
      <c r="F1710" s="31">
        <v>2023</v>
      </c>
    </row>
    <row r="1711" spans="1:6" ht="18" customHeight="1" x14ac:dyDescent="0.3">
      <c r="A1711" s="15" t="s">
        <v>659</v>
      </c>
      <c r="B1711" s="10" t="s">
        <v>3776</v>
      </c>
      <c r="C1711" s="29" t="s">
        <v>671</v>
      </c>
      <c r="D1711" s="10" t="s">
        <v>1827</v>
      </c>
      <c r="E1711" s="16">
        <v>139.35</v>
      </c>
      <c r="F1711" s="31">
        <v>2024</v>
      </c>
    </row>
    <row r="1712" spans="1:6" ht="18" customHeight="1" x14ac:dyDescent="0.3">
      <c r="A1712" s="15" t="s">
        <v>659</v>
      </c>
      <c r="B1712" s="10" t="s">
        <v>3776</v>
      </c>
      <c r="C1712" s="29" t="s">
        <v>37</v>
      </c>
      <c r="D1712" s="10" t="s">
        <v>9</v>
      </c>
      <c r="E1712" s="16">
        <v>167.65</v>
      </c>
      <c r="F1712" s="31">
        <v>2024</v>
      </c>
    </row>
    <row r="1713" spans="1:6" ht="18" customHeight="1" x14ac:dyDescent="0.3">
      <c r="A1713" s="15" t="s">
        <v>659</v>
      </c>
      <c r="B1713" s="10" t="s">
        <v>3776</v>
      </c>
      <c r="C1713" s="29" t="s">
        <v>54</v>
      </c>
      <c r="D1713" s="10" t="s">
        <v>131</v>
      </c>
      <c r="E1713" s="16">
        <v>167.5</v>
      </c>
      <c r="F1713" s="31">
        <v>2024</v>
      </c>
    </row>
    <row r="1714" spans="1:6" ht="18" customHeight="1" x14ac:dyDescent="0.3">
      <c r="A1714" s="15" t="s">
        <v>659</v>
      </c>
      <c r="B1714" s="10" t="s">
        <v>3776</v>
      </c>
      <c r="C1714" s="29" t="s">
        <v>56</v>
      </c>
      <c r="D1714" s="10" t="s">
        <v>252</v>
      </c>
      <c r="E1714" s="16">
        <v>141.19999999999999</v>
      </c>
      <c r="F1714" s="31">
        <v>2024</v>
      </c>
    </row>
    <row r="1715" spans="1:6" ht="18" customHeight="1" x14ac:dyDescent="0.3">
      <c r="A1715" s="6" t="s">
        <v>659</v>
      </c>
      <c r="B1715" s="7" t="s">
        <v>3787</v>
      </c>
      <c r="C1715" s="8" t="s">
        <v>8</v>
      </c>
      <c r="D1715" s="7" t="s">
        <v>1829</v>
      </c>
      <c r="E1715" s="8">
        <v>169.9</v>
      </c>
      <c r="F1715" s="31">
        <v>2022</v>
      </c>
    </row>
    <row r="1716" spans="1:6" ht="18" customHeight="1" x14ac:dyDescent="0.3">
      <c r="A1716" s="6" t="s">
        <v>659</v>
      </c>
      <c r="B1716" s="7" t="s">
        <v>3787</v>
      </c>
      <c r="C1716" s="8" t="s">
        <v>16</v>
      </c>
      <c r="D1716" s="7" t="s">
        <v>679</v>
      </c>
      <c r="E1716" s="8">
        <v>170.25</v>
      </c>
      <c r="F1716" s="31">
        <v>2022</v>
      </c>
    </row>
    <row r="1717" spans="1:6" ht="18" customHeight="1" x14ac:dyDescent="0.3">
      <c r="A1717" s="6" t="s">
        <v>659</v>
      </c>
      <c r="B1717" s="7" t="s">
        <v>3787</v>
      </c>
      <c r="C1717" s="8" t="s">
        <v>170</v>
      </c>
      <c r="D1717" s="7" t="s">
        <v>1828</v>
      </c>
      <c r="E1717" s="8">
        <v>172.3</v>
      </c>
      <c r="F1717" s="31">
        <v>2022</v>
      </c>
    </row>
    <row r="1718" spans="1:6" ht="18" customHeight="1" x14ac:dyDescent="0.3">
      <c r="A1718" s="6" t="s">
        <v>659</v>
      </c>
      <c r="B1718" s="7" t="s">
        <v>3787</v>
      </c>
      <c r="C1718" s="8" t="s">
        <v>20</v>
      </c>
      <c r="D1718" s="7" t="s">
        <v>804</v>
      </c>
      <c r="E1718" s="8">
        <v>173.3</v>
      </c>
      <c r="F1718" s="31">
        <v>2022</v>
      </c>
    </row>
    <row r="1719" spans="1:6" ht="18" customHeight="1" x14ac:dyDescent="0.3">
      <c r="A1719" s="6" t="s">
        <v>659</v>
      </c>
      <c r="B1719" s="7" t="s">
        <v>3787</v>
      </c>
      <c r="C1719" s="8" t="s">
        <v>622</v>
      </c>
      <c r="D1719" s="7" t="s">
        <v>1830</v>
      </c>
      <c r="E1719" s="8">
        <v>173.65</v>
      </c>
      <c r="F1719" s="31">
        <v>2022</v>
      </c>
    </row>
    <row r="1720" spans="1:6" ht="18" customHeight="1" x14ac:dyDescent="0.3">
      <c r="A1720" s="10" t="s">
        <v>659</v>
      </c>
      <c r="B1720" s="10" t="s">
        <v>3787</v>
      </c>
      <c r="C1720" s="29" t="s">
        <v>26</v>
      </c>
      <c r="D1720" s="10" t="s">
        <v>675</v>
      </c>
      <c r="E1720" s="32">
        <v>174.05</v>
      </c>
      <c r="F1720" s="31">
        <v>2023</v>
      </c>
    </row>
    <row r="1721" spans="1:6" ht="18" customHeight="1" x14ac:dyDescent="0.3">
      <c r="A1721" s="10" t="s">
        <v>659</v>
      </c>
      <c r="B1721" s="10" t="s">
        <v>3787</v>
      </c>
      <c r="C1721" s="29" t="s">
        <v>8</v>
      </c>
      <c r="D1721" s="10" t="s">
        <v>676</v>
      </c>
      <c r="E1721" s="32">
        <v>173.55</v>
      </c>
      <c r="F1721" s="31">
        <v>2023</v>
      </c>
    </row>
    <row r="1722" spans="1:6" ht="18" customHeight="1" x14ac:dyDescent="0.3">
      <c r="A1722" s="10" t="s">
        <v>659</v>
      </c>
      <c r="B1722" s="10" t="s">
        <v>3787</v>
      </c>
      <c r="C1722" s="29" t="s">
        <v>677</v>
      </c>
      <c r="D1722" s="10" t="s">
        <v>678</v>
      </c>
      <c r="E1722" s="32">
        <v>173.3</v>
      </c>
      <c r="F1722" s="31">
        <v>2023</v>
      </c>
    </row>
    <row r="1723" spans="1:6" ht="18" customHeight="1" x14ac:dyDescent="0.3">
      <c r="A1723" s="10" t="s">
        <v>659</v>
      </c>
      <c r="B1723" s="10" t="s">
        <v>3787</v>
      </c>
      <c r="C1723" s="29" t="s">
        <v>16</v>
      </c>
      <c r="D1723" s="10" t="s">
        <v>679</v>
      </c>
      <c r="E1723" s="32">
        <v>165.65</v>
      </c>
      <c r="F1723" s="31">
        <v>2023</v>
      </c>
    </row>
    <row r="1724" spans="1:6" ht="18" customHeight="1" x14ac:dyDescent="0.3">
      <c r="A1724" s="10" t="s">
        <v>659</v>
      </c>
      <c r="B1724" s="10" t="s">
        <v>3787</v>
      </c>
      <c r="C1724" s="29" t="s">
        <v>18</v>
      </c>
      <c r="D1724" s="10" t="s">
        <v>680</v>
      </c>
      <c r="E1724" s="32">
        <v>174.05</v>
      </c>
      <c r="F1724" s="31">
        <v>2023</v>
      </c>
    </row>
    <row r="1725" spans="1:6" ht="18" customHeight="1" x14ac:dyDescent="0.3">
      <c r="A1725" s="10" t="s">
        <v>659</v>
      </c>
      <c r="B1725" s="10" t="s">
        <v>3787</v>
      </c>
      <c r="C1725" s="29" t="s">
        <v>20</v>
      </c>
      <c r="D1725" s="10" t="s">
        <v>681</v>
      </c>
      <c r="E1725" s="32">
        <v>171.6</v>
      </c>
      <c r="F1725" s="31">
        <v>2023</v>
      </c>
    </row>
    <row r="1726" spans="1:6" ht="18" customHeight="1" x14ac:dyDescent="0.3">
      <c r="A1726" s="10" t="s">
        <v>659</v>
      </c>
      <c r="B1726" s="10" t="s">
        <v>3787</v>
      </c>
      <c r="C1726" s="29" t="s">
        <v>22</v>
      </c>
      <c r="D1726" s="10" t="s">
        <v>682</v>
      </c>
      <c r="E1726" s="32">
        <v>172.95</v>
      </c>
      <c r="F1726" s="31">
        <v>2023</v>
      </c>
    </row>
    <row r="1727" spans="1:6" ht="18" customHeight="1" x14ac:dyDescent="0.3">
      <c r="A1727" s="15" t="s">
        <v>659</v>
      </c>
      <c r="B1727" s="10" t="s">
        <v>3787</v>
      </c>
      <c r="C1727" s="29" t="s">
        <v>26</v>
      </c>
      <c r="D1727" s="10" t="s">
        <v>675</v>
      </c>
      <c r="E1727" s="16">
        <v>172.25</v>
      </c>
      <c r="F1727" s="31">
        <v>2024</v>
      </c>
    </row>
    <row r="1728" spans="1:6" ht="18" customHeight="1" x14ac:dyDescent="0.3">
      <c r="A1728" s="15" t="s">
        <v>659</v>
      </c>
      <c r="B1728" s="10" t="s">
        <v>3787</v>
      </c>
      <c r="C1728" s="29" t="s">
        <v>8</v>
      </c>
      <c r="D1728" s="10" t="s">
        <v>676</v>
      </c>
      <c r="E1728" s="16">
        <v>173.35</v>
      </c>
      <c r="F1728" s="31">
        <v>2024</v>
      </c>
    </row>
    <row r="1729" spans="1:6" ht="18" customHeight="1" x14ac:dyDescent="0.3">
      <c r="A1729" s="15" t="s">
        <v>659</v>
      </c>
      <c r="B1729" s="10" t="s">
        <v>3787</v>
      </c>
      <c r="C1729" s="29" t="s">
        <v>622</v>
      </c>
      <c r="D1729" s="10" t="s">
        <v>4108</v>
      </c>
      <c r="E1729" s="16">
        <v>172.7</v>
      </c>
      <c r="F1729" s="31">
        <v>2024</v>
      </c>
    </row>
    <row r="1730" spans="1:6" ht="18" customHeight="1" x14ac:dyDescent="0.3">
      <c r="A1730" s="15" t="s">
        <v>659</v>
      </c>
      <c r="B1730" s="10" t="s">
        <v>3787</v>
      </c>
      <c r="C1730" s="29" t="s">
        <v>20</v>
      </c>
      <c r="D1730" s="10" t="s">
        <v>4109</v>
      </c>
      <c r="E1730" s="16">
        <v>169.55</v>
      </c>
      <c r="F1730" s="31">
        <v>2024</v>
      </c>
    </row>
    <row r="1731" spans="1:6" ht="18" customHeight="1" x14ac:dyDescent="0.3">
      <c r="A1731" s="6" t="s">
        <v>659</v>
      </c>
      <c r="B1731" s="7" t="s">
        <v>3793</v>
      </c>
      <c r="C1731" s="8" t="s">
        <v>22</v>
      </c>
      <c r="D1731" s="7" t="s">
        <v>1832</v>
      </c>
      <c r="E1731" s="8">
        <v>175.85</v>
      </c>
      <c r="F1731" s="31">
        <v>2022</v>
      </c>
    </row>
    <row r="1732" spans="1:6" ht="18" customHeight="1" x14ac:dyDescent="0.3">
      <c r="A1732" s="6" t="s">
        <v>659</v>
      </c>
      <c r="B1732" s="7" t="s">
        <v>3793</v>
      </c>
      <c r="C1732" s="8" t="s">
        <v>18</v>
      </c>
      <c r="D1732" s="7" t="s">
        <v>1831</v>
      </c>
      <c r="E1732" s="8">
        <v>176.45</v>
      </c>
      <c r="F1732" s="31">
        <v>2022</v>
      </c>
    </row>
    <row r="1733" spans="1:6" ht="18" customHeight="1" x14ac:dyDescent="0.3">
      <c r="A1733" s="6" t="s">
        <v>659</v>
      </c>
      <c r="B1733" s="7" t="s">
        <v>3793</v>
      </c>
      <c r="C1733" s="8" t="s">
        <v>486</v>
      </c>
      <c r="D1733" s="7" t="s">
        <v>1834</v>
      </c>
      <c r="E1733" s="8">
        <v>180.25</v>
      </c>
      <c r="F1733" s="31">
        <v>2022</v>
      </c>
    </row>
    <row r="1734" spans="1:6" ht="18" customHeight="1" x14ac:dyDescent="0.3">
      <c r="A1734" s="6" t="s">
        <v>659</v>
      </c>
      <c r="B1734" s="7" t="s">
        <v>3793</v>
      </c>
      <c r="C1734" s="8" t="s">
        <v>488</v>
      </c>
      <c r="D1734" s="7" t="s">
        <v>1835</v>
      </c>
      <c r="E1734" s="8">
        <v>182</v>
      </c>
      <c r="F1734" s="31">
        <v>2022</v>
      </c>
    </row>
    <row r="1735" spans="1:6" ht="18" customHeight="1" x14ac:dyDescent="0.3">
      <c r="A1735" s="6" t="s">
        <v>659</v>
      </c>
      <c r="B1735" s="7" t="s">
        <v>3793</v>
      </c>
      <c r="C1735" s="8" t="s">
        <v>619</v>
      </c>
      <c r="D1735" s="7" t="s">
        <v>1833</v>
      </c>
      <c r="E1735" s="8">
        <v>183.05</v>
      </c>
      <c r="F1735" s="31">
        <v>2022</v>
      </c>
    </row>
    <row r="1736" spans="1:6" ht="18" customHeight="1" x14ac:dyDescent="0.3">
      <c r="A1736" s="10" t="s">
        <v>659</v>
      </c>
      <c r="B1736" s="10" t="s">
        <v>3793</v>
      </c>
      <c r="C1736" s="29" t="s">
        <v>8</v>
      </c>
      <c r="D1736" s="10" t="s">
        <v>684</v>
      </c>
      <c r="E1736" s="32">
        <v>177.65</v>
      </c>
      <c r="F1736" s="31">
        <v>2023</v>
      </c>
    </row>
    <row r="1737" spans="1:6" ht="18" customHeight="1" x14ac:dyDescent="0.3">
      <c r="A1737" s="10" t="s">
        <v>659</v>
      </c>
      <c r="B1737" s="10" t="s">
        <v>3793</v>
      </c>
      <c r="C1737" s="29" t="s">
        <v>22</v>
      </c>
      <c r="D1737" s="10" t="s">
        <v>685</v>
      </c>
      <c r="E1737" s="32">
        <v>173.85</v>
      </c>
      <c r="F1737" s="31">
        <v>2023</v>
      </c>
    </row>
    <row r="1738" spans="1:6" ht="18" customHeight="1" x14ac:dyDescent="0.3">
      <c r="A1738" s="10" t="s">
        <v>659</v>
      </c>
      <c r="B1738" s="10" t="s">
        <v>3793</v>
      </c>
      <c r="C1738" s="29" t="s">
        <v>617</v>
      </c>
      <c r="D1738" s="10" t="s">
        <v>1232</v>
      </c>
      <c r="E1738" s="32">
        <v>162.4</v>
      </c>
      <c r="F1738" s="31">
        <v>2023</v>
      </c>
    </row>
    <row r="1739" spans="1:6" ht="18" customHeight="1" x14ac:dyDescent="0.3">
      <c r="A1739" s="10" t="s">
        <v>659</v>
      </c>
      <c r="B1739" s="10" t="s">
        <v>3793</v>
      </c>
      <c r="C1739" s="29" t="s">
        <v>619</v>
      </c>
      <c r="D1739" s="10" t="s">
        <v>1233</v>
      </c>
      <c r="E1739" s="32">
        <v>180.9</v>
      </c>
      <c r="F1739" s="31">
        <v>2023</v>
      </c>
    </row>
    <row r="1740" spans="1:6" ht="18" customHeight="1" x14ac:dyDescent="0.3">
      <c r="A1740" s="10" t="s">
        <v>659</v>
      </c>
      <c r="B1740" s="10" t="s">
        <v>3793</v>
      </c>
      <c r="C1740" s="29" t="s">
        <v>486</v>
      </c>
      <c r="D1740" s="10" t="s">
        <v>1234</v>
      </c>
      <c r="E1740" s="32">
        <v>178.4</v>
      </c>
      <c r="F1740" s="31">
        <v>2023</v>
      </c>
    </row>
    <row r="1741" spans="1:6" ht="18" customHeight="1" x14ac:dyDescent="0.3">
      <c r="A1741" s="10" t="s">
        <v>659</v>
      </c>
      <c r="B1741" s="10" t="s">
        <v>3793</v>
      </c>
      <c r="C1741" s="29" t="s">
        <v>488</v>
      </c>
      <c r="D1741" s="10" t="s">
        <v>1235</v>
      </c>
      <c r="E1741" s="32">
        <v>171.7</v>
      </c>
      <c r="F1741" s="31">
        <v>2023</v>
      </c>
    </row>
    <row r="1742" spans="1:6" ht="18" customHeight="1" x14ac:dyDescent="0.3">
      <c r="A1742" s="15" t="s">
        <v>659</v>
      </c>
      <c r="B1742" s="10" t="s">
        <v>3793</v>
      </c>
      <c r="C1742" s="29" t="s">
        <v>22</v>
      </c>
      <c r="D1742" s="10" t="s">
        <v>4117</v>
      </c>
      <c r="E1742" s="16">
        <v>174.95</v>
      </c>
      <c r="F1742" s="31">
        <v>2024</v>
      </c>
    </row>
    <row r="1743" spans="1:6" ht="18" customHeight="1" x14ac:dyDescent="0.3">
      <c r="A1743" s="15" t="s">
        <v>659</v>
      </c>
      <c r="B1743" s="10" t="s">
        <v>3793</v>
      </c>
      <c r="C1743" s="29" t="s">
        <v>619</v>
      </c>
      <c r="D1743" s="10" t="s">
        <v>4118</v>
      </c>
      <c r="E1743" s="16">
        <v>182.55</v>
      </c>
      <c r="F1743" s="31">
        <v>2024</v>
      </c>
    </row>
    <row r="1744" spans="1:6" ht="18" customHeight="1" x14ac:dyDescent="0.3">
      <c r="A1744" s="15" t="s">
        <v>659</v>
      </c>
      <c r="B1744" s="10" t="s">
        <v>3793</v>
      </c>
      <c r="C1744" s="29" t="s">
        <v>486</v>
      </c>
      <c r="D1744" s="10" t="s">
        <v>4119</v>
      </c>
      <c r="E1744" s="16">
        <v>178.15</v>
      </c>
      <c r="F1744" s="31">
        <v>2024</v>
      </c>
    </row>
    <row r="1745" spans="1:6" ht="18" customHeight="1" x14ac:dyDescent="0.3">
      <c r="A1745" s="6" t="s">
        <v>659</v>
      </c>
      <c r="B1745" s="7" t="s">
        <v>3711</v>
      </c>
      <c r="C1745" s="8" t="s">
        <v>56</v>
      </c>
      <c r="D1745" s="7" t="s">
        <v>1837</v>
      </c>
      <c r="E1745" s="8">
        <v>57.35</v>
      </c>
      <c r="F1745" s="31">
        <v>2022</v>
      </c>
    </row>
    <row r="1746" spans="1:6" ht="18" customHeight="1" x14ac:dyDescent="0.3">
      <c r="A1746" s="6" t="s">
        <v>659</v>
      </c>
      <c r="B1746" s="7" t="s">
        <v>3711</v>
      </c>
      <c r="C1746" s="8" t="s">
        <v>54</v>
      </c>
      <c r="D1746" s="7" t="s">
        <v>1836</v>
      </c>
      <c r="E1746" s="8">
        <v>67.849999999999994</v>
      </c>
      <c r="F1746" s="31">
        <v>2022</v>
      </c>
    </row>
    <row r="1747" spans="1:6" ht="18" customHeight="1" x14ac:dyDescent="0.3">
      <c r="A1747" s="6" t="s">
        <v>659</v>
      </c>
      <c r="B1747" s="7" t="s">
        <v>3711</v>
      </c>
      <c r="C1747" s="8" t="s">
        <v>37</v>
      </c>
      <c r="D1747" s="7" t="s">
        <v>549</v>
      </c>
      <c r="E1747" s="8">
        <v>82.8</v>
      </c>
      <c r="F1747" s="31">
        <v>2022</v>
      </c>
    </row>
    <row r="1748" spans="1:6" ht="18" customHeight="1" x14ac:dyDescent="0.3">
      <c r="A1748" s="10" t="s">
        <v>659</v>
      </c>
      <c r="B1748" s="10" t="s">
        <v>3711</v>
      </c>
      <c r="C1748" s="29" t="s">
        <v>26</v>
      </c>
      <c r="D1748" s="10" t="s">
        <v>792</v>
      </c>
      <c r="E1748" s="32">
        <v>116.9</v>
      </c>
      <c r="F1748" s="31">
        <v>2023</v>
      </c>
    </row>
    <row r="1749" spans="1:6" ht="18" customHeight="1" x14ac:dyDescent="0.3">
      <c r="A1749" s="10" t="s">
        <v>659</v>
      </c>
      <c r="B1749" s="10" t="s">
        <v>3711</v>
      </c>
      <c r="C1749" s="29" t="s">
        <v>8</v>
      </c>
      <c r="D1749" s="10" t="s">
        <v>793</v>
      </c>
      <c r="E1749" s="32">
        <v>103.5</v>
      </c>
      <c r="F1749" s="31">
        <v>2023</v>
      </c>
    </row>
    <row r="1750" spans="1:6" ht="18" customHeight="1" x14ac:dyDescent="0.3">
      <c r="A1750" s="15" t="s">
        <v>659</v>
      </c>
      <c r="B1750" s="10" t="s">
        <v>3711</v>
      </c>
      <c r="C1750" s="29" t="s">
        <v>26</v>
      </c>
      <c r="D1750" s="10" t="s">
        <v>4057</v>
      </c>
      <c r="E1750" s="16">
        <v>90.35</v>
      </c>
      <c r="F1750" s="31">
        <v>2024</v>
      </c>
    </row>
    <row r="1751" spans="1:6" ht="18" customHeight="1" x14ac:dyDescent="0.3">
      <c r="A1751" s="6" t="s">
        <v>659</v>
      </c>
      <c r="B1751" s="7" t="s">
        <v>3781</v>
      </c>
      <c r="C1751" s="8" t="s">
        <v>26</v>
      </c>
      <c r="D1751" s="7" t="s">
        <v>1838</v>
      </c>
      <c r="E1751" s="8">
        <v>165.9</v>
      </c>
      <c r="F1751" s="31">
        <v>2022</v>
      </c>
    </row>
    <row r="1752" spans="1:6" ht="18" customHeight="1" x14ac:dyDescent="0.3">
      <c r="A1752" s="6" t="s">
        <v>659</v>
      </c>
      <c r="B1752" s="7" t="s">
        <v>3781</v>
      </c>
      <c r="C1752" s="8" t="s">
        <v>1842</v>
      </c>
      <c r="D1752" s="7" t="s">
        <v>1843</v>
      </c>
      <c r="E1752" s="8">
        <v>169.2</v>
      </c>
      <c r="F1752" s="31">
        <v>2022</v>
      </c>
    </row>
    <row r="1753" spans="1:6" ht="18" customHeight="1" x14ac:dyDescent="0.3">
      <c r="A1753" s="6" t="s">
        <v>659</v>
      </c>
      <c r="B1753" s="7" t="s">
        <v>3781</v>
      </c>
      <c r="C1753" s="8" t="s">
        <v>10</v>
      </c>
      <c r="D1753" s="7" t="s">
        <v>1840</v>
      </c>
      <c r="E1753" s="8">
        <v>170.45</v>
      </c>
      <c r="F1753" s="31">
        <v>2022</v>
      </c>
    </row>
    <row r="1754" spans="1:6" ht="18" customHeight="1" x14ac:dyDescent="0.3">
      <c r="A1754" s="6" t="s">
        <v>659</v>
      </c>
      <c r="B1754" s="7" t="s">
        <v>3781</v>
      </c>
      <c r="C1754" s="8" t="s">
        <v>8</v>
      </c>
      <c r="D1754" s="7" t="s">
        <v>1839</v>
      </c>
      <c r="E1754" s="8">
        <v>170.75</v>
      </c>
      <c r="F1754" s="31">
        <v>2022</v>
      </c>
    </row>
    <row r="1755" spans="1:6" ht="18" customHeight="1" x14ac:dyDescent="0.3">
      <c r="A1755" s="6" t="s">
        <v>659</v>
      </c>
      <c r="B1755" s="7" t="s">
        <v>3781</v>
      </c>
      <c r="C1755" s="8" t="s">
        <v>30</v>
      </c>
      <c r="D1755" s="7" t="s">
        <v>1841</v>
      </c>
      <c r="E1755" s="8">
        <v>171.35</v>
      </c>
      <c r="F1755" s="31">
        <v>2022</v>
      </c>
    </row>
    <row r="1756" spans="1:6" ht="18" customHeight="1" x14ac:dyDescent="0.3">
      <c r="A1756" s="10" t="s">
        <v>659</v>
      </c>
      <c r="B1756" s="10" t="s">
        <v>3781</v>
      </c>
      <c r="C1756" s="29" t="s">
        <v>26</v>
      </c>
      <c r="D1756" s="10" t="s">
        <v>687</v>
      </c>
      <c r="E1756" s="32">
        <v>164.8</v>
      </c>
      <c r="F1756" s="31">
        <v>2023</v>
      </c>
    </row>
    <row r="1757" spans="1:6" ht="18" customHeight="1" x14ac:dyDescent="0.3">
      <c r="A1757" s="10" t="s">
        <v>659</v>
      </c>
      <c r="B1757" s="10" t="s">
        <v>3781</v>
      </c>
      <c r="C1757" s="29" t="s">
        <v>8</v>
      </c>
      <c r="D1757" s="10" t="s">
        <v>688</v>
      </c>
      <c r="E1757" s="32">
        <v>170.7</v>
      </c>
      <c r="F1757" s="31">
        <v>2023</v>
      </c>
    </row>
    <row r="1758" spans="1:6" ht="18" customHeight="1" x14ac:dyDescent="0.3">
      <c r="A1758" s="10" t="s">
        <v>659</v>
      </c>
      <c r="B1758" s="10" t="s">
        <v>3781</v>
      </c>
      <c r="C1758" s="29" t="s">
        <v>10</v>
      </c>
      <c r="D1758" s="10" t="s">
        <v>689</v>
      </c>
      <c r="E1758" s="32">
        <v>170.1</v>
      </c>
      <c r="F1758" s="31">
        <v>2023</v>
      </c>
    </row>
    <row r="1759" spans="1:6" ht="18" customHeight="1" x14ac:dyDescent="0.3">
      <c r="A1759" s="10" t="s">
        <v>659</v>
      </c>
      <c r="B1759" s="10" t="s">
        <v>3781</v>
      </c>
      <c r="C1759" s="29" t="s">
        <v>30</v>
      </c>
      <c r="D1759" s="10" t="s">
        <v>690</v>
      </c>
      <c r="E1759" s="32">
        <v>171.15</v>
      </c>
      <c r="F1759" s="31">
        <v>2023</v>
      </c>
    </row>
    <row r="1760" spans="1:6" ht="18" customHeight="1" x14ac:dyDescent="0.3">
      <c r="A1760" s="10" t="s">
        <v>659</v>
      </c>
      <c r="B1760" s="10" t="s">
        <v>3781</v>
      </c>
      <c r="C1760" s="29" t="s">
        <v>16</v>
      </c>
      <c r="D1760" s="10" t="s">
        <v>691</v>
      </c>
      <c r="E1760" s="32">
        <v>168.25</v>
      </c>
      <c r="F1760" s="31">
        <v>2023</v>
      </c>
    </row>
    <row r="1761" spans="1:6" ht="18" customHeight="1" x14ac:dyDescent="0.3">
      <c r="A1761" s="10" t="s">
        <v>659</v>
      </c>
      <c r="B1761" s="10" t="s">
        <v>3781</v>
      </c>
      <c r="C1761" s="29" t="s">
        <v>18</v>
      </c>
      <c r="D1761" s="10" t="s">
        <v>691</v>
      </c>
      <c r="E1761" s="32">
        <v>167.65</v>
      </c>
      <c r="F1761" s="31">
        <v>2023</v>
      </c>
    </row>
    <row r="1762" spans="1:6" ht="18" customHeight="1" x14ac:dyDescent="0.3">
      <c r="A1762" s="10" t="s">
        <v>659</v>
      </c>
      <c r="B1762" s="10" t="s">
        <v>3781</v>
      </c>
      <c r="C1762" s="29" t="s">
        <v>20</v>
      </c>
      <c r="D1762" s="10" t="s">
        <v>692</v>
      </c>
      <c r="E1762" s="32">
        <v>169.35</v>
      </c>
      <c r="F1762" s="31">
        <v>2023</v>
      </c>
    </row>
    <row r="1763" spans="1:6" ht="18" customHeight="1" x14ac:dyDescent="0.3">
      <c r="A1763" s="15" t="s">
        <v>659</v>
      </c>
      <c r="B1763" s="10" t="s">
        <v>3781</v>
      </c>
      <c r="C1763" s="29" t="s">
        <v>37</v>
      </c>
      <c r="D1763" s="10" t="s">
        <v>687</v>
      </c>
      <c r="E1763" s="16">
        <v>157.4</v>
      </c>
      <c r="F1763" s="31">
        <v>2024</v>
      </c>
    </row>
    <row r="1764" spans="1:6" ht="18" customHeight="1" x14ac:dyDescent="0.3">
      <c r="A1764" s="15" t="s">
        <v>659</v>
      </c>
      <c r="B1764" s="10" t="s">
        <v>3781</v>
      </c>
      <c r="C1764" s="29" t="s">
        <v>54</v>
      </c>
      <c r="D1764" s="10" t="s">
        <v>688</v>
      </c>
      <c r="E1764" s="16">
        <v>165.75</v>
      </c>
      <c r="F1764" s="31">
        <v>2024</v>
      </c>
    </row>
    <row r="1765" spans="1:6" ht="18" customHeight="1" x14ac:dyDescent="0.3">
      <c r="A1765" s="15" t="s">
        <v>659</v>
      </c>
      <c r="B1765" s="10" t="s">
        <v>3781</v>
      </c>
      <c r="C1765" s="29" t="s">
        <v>56</v>
      </c>
      <c r="D1765" s="10" t="s">
        <v>4135</v>
      </c>
      <c r="E1765" s="16">
        <v>166.1</v>
      </c>
      <c r="F1765" s="31">
        <v>2024</v>
      </c>
    </row>
    <row r="1766" spans="1:6" ht="18" customHeight="1" x14ac:dyDescent="0.3">
      <c r="A1766" s="15" t="s">
        <v>659</v>
      </c>
      <c r="B1766" s="10" t="s">
        <v>3781</v>
      </c>
      <c r="C1766" s="29" t="s">
        <v>58</v>
      </c>
      <c r="D1766" s="10" t="s">
        <v>690</v>
      </c>
      <c r="E1766" s="16">
        <v>169.55</v>
      </c>
      <c r="F1766" s="31">
        <v>2024</v>
      </c>
    </row>
    <row r="1767" spans="1:6" ht="18" customHeight="1" x14ac:dyDescent="0.3">
      <c r="A1767" s="15" t="s">
        <v>659</v>
      </c>
      <c r="B1767" s="10" t="s">
        <v>3781</v>
      </c>
      <c r="C1767" s="29" t="s">
        <v>60</v>
      </c>
      <c r="D1767" s="10" t="s">
        <v>691</v>
      </c>
      <c r="E1767" s="16">
        <v>168.8</v>
      </c>
      <c r="F1767" s="31">
        <v>2024</v>
      </c>
    </row>
    <row r="1768" spans="1:6" ht="18" customHeight="1" x14ac:dyDescent="0.3">
      <c r="A1768" s="6" t="s">
        <v>794</v>
      </c>
      <c r="B1768" s="7" t="s">
        <v>823</v>
      </c>
      <c r="C1768" s="8" t="s">
        <v>1844</v>
      </c>
      <c r="D1768" s="7" t="s">
        <v>875</v>
      </c>
      <c r="E1768" s="8">
        <v>22.6</v>
      </c>
      <c r="F1768" s="31">
        <v>2022</v>
      </c>
    </row>
    <row r="1769" spans="1:6" ht="18" customHeight="1" x14ac:dyDescent="0.3">
      <c r="A1769" s="6" t="s">
        <v>794</v>
      </c>
      <c r="B1769" s="7" t="s">
        <v>823</v>
      </c>
      <c r="C1769" s="8" t="s">
        <v>619</v>
      </c>
      <c r="D1769" s="7" t="s">
        <v>1845</v>
      </c>
      <c r="E1769" s="8">
        <v>26.75</v>
      </c>
      <c r="F1769" s="31">
        <v>2022</v>
      </c>
    </row>
    <row r="1770" spans="1:6" ht="18" customHeight="1" x14ac:dyDescent="0.3">
      <c r="A1770" s="6" t="s">
        <v>794</v>
      </c>
      <c r="B1770" s="7" t="s">
        <v>823</v>
      </c>
      <c r="C1770" s="8" t="s">
        <v>18</v>
      </c>
      <c r="D1770" s="7" t="s">
        <v>296</v>
      </c>
      <c r="E1770" s="8">
        <v>29.95</v>
      </c>
      <c r="F1770" s="31">
        <v>2022</v>
      </c>
    </row>
    <row r="1771" spans="1:6" ht="18" customHeight="1" x14ac:dyDescent="0.3">
      <c r="A1771" s="10" t="s">
        <v>794</v>
      </c>
      <c r="B1771" s="10" t="s">
        <v>823</v>
      </c>
      <c r="C1771" s="29" t="s">
        <v>321</v>
      </c>
      <c r="D1771" s="10" t="s">
        <v>297</v>
      </c>
      <c r="E1771" s="32">
        <v>8</v>
      </c>
      <c r="F1771" s="31">
        <v>2023</v>
      </c>
    </row>
    <row r="1772" spans="1:6" ht="18" customHeight="1" x14ac:dyDescent="0.3">
      <c r="A1772" s="10" t="s">
        <v>794</v>
      </c>
      <c r="B1772" s="10" t="s">
        <v>823</v>
      </c>
      <c r="C1772" s="29" t="s">
        <v>18</v>
      </c>
      <c r="D1772" s="10" t="s">
        <v>824</v>
      </c>
      <c r="E1772" s="32">
        <v>48.7</v>
      </c>
      <c r="F1772" s="31">
        <v>2023</v>
      </c>
    </row>
    <row r="1773" spans="1:6" ht="18" customHeight="1" x14ac:dyDescent="0.3">
      <c r="A1773" s="10" t="s">
        <v>794</v>
      </c>
      <c r="B1773" s="10" t="s">
        <v>823</v>
      </c>
      <c r="C1773" s="29" t="s">
        <v>619</v>
      </c>
      <c r="D1773" s="10" t="s">
        <v>1286</v>
      </c>
      <c r="E1773" s="32">
        <v>30.9</v>
      </c>
      <c r="F1773" s="31">
        <v>2023</v>
      </c>
    </row>
    <row r="1774" spans="1:6" ht="18" customHeight="1" x14ac:dyDescent="0.3">
      <c r="A1774" s="15" t="s">
        <v>794</v>
      </c>
      <c r="B1774" s="17" t="s">
        <v>823</v>
      </c>
      <c r="C1774" s="29" t="s">
        <v>26</v>
      </c>
      <c r="D1774" s="10" t="s">
        <v>297</v>
      </c>
      <c r="E1774" s="16">
        <v>21.35</v>
      </c>
      <c r="F1774" s="31">
        <v>2024</v>
      </c>
    </row>
    <row r="1775" spans="1:6" ht="18" customHeight="1" x14ac:dyDescent="0.3">
      <c r="A1775" s="15" t="s">
        <v>794</v>
      </c>
      <c r="B1775" s="17" t="s">
        <v>823</v>
      </c>
      <c r="C1775" s="29" t="s">
        <v>18</v>
      </c>
      <c r="D1775" s="10" t="s">
        <v>824</v>
      </c>
      <c r="E1775" s="16">
        <v>28.6</v>
      </c>
      <c r="F1775" s="31">
        <v>2024</v>
      </c>
    </row>
    <row r="1776" spans="1:6" ht="18" customHeight="1" x14ac:dyDescent="0.3">
      <c r="A1776" s="15" t="s">
        <v>794</v>
      </c>
      <c r="B1776" s="17" t="s">
        <v>823</v>
      </c>
      <c r="C1776" s="29" t="s">
        <v>619</v>
      </c>
      <c r="D1776" s="10" t="s">
        <v>1982</v>
      </c>
      <c r="E1776" s="16">
        <v>21.25</v>
      </c>
      <c r="F1776" s="31">
        <v>2024</v>
      </c>
    </row>
    <row r="1777" spans="1:6" ht="18" customHeight="1" x14ac:dyDescent="0.3">
      <c r="A1777" s="6" t="s">
        <v>794</v>
      </c>
      <c r="B1777" s="7" t="s">
        <v>3700</v>
      </c>
      <c r="C1777" s="8" t="s">
        <v>1851</v>
      </c>
      <c r="D1777" s="7" t="s">
        <v>828</v>
      </c>
      <c r="E1777" s="8">
        <v>30.45</v>
      </c>
      <c r="F1777" s="31">
        <v>2022</v>
      </c>
    </row>
    <row r="1778" spans="1:6" ht="18" customHeight="1" x14ac:dyDescent="0.3">
      <c r="A1778" s="6" t="s">
        <v>794</v>
      </c>
      <c r="B1778" s="7" t="s">
        <v>3700</v>
      </c>
      <c r="C1778" s="8" t="s">
        <v>1857</v>
      </c>
      <c r="D1778" s="7" t="s">
        <v>1858</v>
      </c>
      <c r="E1778" s="8">
        <v>41.4</v>
      </c>
      <c r="F1778" s="31">
        <v>2022</v>
      </c>
    </row>
    <row r="1779" spans="1:6" ht="18" customHeight="1" x14ac:dyDescent="0.3">
      <c r="A1779" s="6" t="s">
        <v>794</v>
      </c>
      <c r="B1779" s="7" t="s">
        <v>3700</v>
      </c>
      <c r="C1779" s="8" t="s">
        <v>1854</v>
      </c>
      <c r="D1779" s="7" t="s">
        <v>827</v>
      </c>
      <c r="E1779" s="8">
        <v>65.55</v>
      </c>
      <c r="F1779" s="31">
        <v>2022</v>
      </c>
    </row>
    <row r="1780" spans="1:6" ht="18" customHeight="1" x14ac:dyDescent="0.3">
      <c r="A1780" s="6" t="s">
        <v>794</v>
      </c>
      <c r="B1780" s="7" t="s">
        <v>3700</v>
      </c>
      <c r="C1780" s="8" t="s">
        <v>1861</v>
      </c>
      <c r="D1780" s="7" t="s">
        <v>825</v>
      </c>
      <c r="E1780" s="8">
        <v>76.099999999999994</v>
      </c>
      <c r="F1780" s="31">
        <v>2022</v>
      </c>
    </row>
    <row r="1781" spans="1:6" ht="18" customHeight="1" x14ac:dyDescent="0.3">
      <c r="A1781" s="6" t="s">
        <v>794</v>
      </c>
      <c r="B1781" s="7" t="s">
        <v>3700</v>
      </c>
      <c r="C1781" s="8" t="s">
        <v>1848</v>
      </c>
      <c r="D1781" s="7" t="s">
        <v>826</v>
      </c>
      <c r="E1781" s="8">
        <v>85.8</v>
      </c>
      <c r="F1781" s="31">
        <v>2022</v>
      </c>
    </row>
    <row r="1782" spans="1:6" ht="18" customHeight="1" x14ac:dyDescent="0.3">
      <c r="A1782" s="6" t="s">
        <v>794</v>
      </c>
      <c r="B1782" s="7" t="s">
        <v>3700</v>
      </c>
      <c r="C1782" s="8" t="s">
        <v>1864</v>
      </c>
      <c r="D1782" s="7" t="s">
        <v>829</v>
      </c>
      <c r="E1782" s="8">
        <v>99.4</v>
      </c>
      <c r="F1782" s="31">
        <v>2022</v>
      </c>
    </row>
    <row r="1783" spans="1:6" ht="18" customHeight="1" x14ac:dyDescent="0.3">
      <c r="A1783" s="10" t="s">
        <v>794</v>
      </c>
      <c r="B1783" s="10" t="s">
        <v>3700</v>
      </c>
      <c r="C1783" s="29" t="s">
        <v>26</v>
      </c>
      <c r="D1783" s="10" t="s">
        <v>825</v>
      </c>
      <c r="E1783" s="32">
        <v>108.5</v>
      </c>
      <c r="F1783" s="31">
        <v>2023</v>
      </c>
    </row>
    <row r="1784" spans="1:6" ht="18" customHeight="1" x14ac:dyDescent="0.3">
      <c r="A1784" s="10" t="s">
        <v>794</v>
      </c>
      <c r="B1784" s="10" t="s">
        <v>3700</v>
      </c>
      <c r="C1784" s="29" t="s">
        <v>8</v>
      </c>
      <c r="D1784" s="10" t="s">
        <v>826</v>
      </c>
      <c r="E1784" s="32">
        <v>113.25</v>
      </c>
      <c r="F1784" s="31">
        <v>2023</v>
      </c>
    </row>
    <row r="1785" spans="1:6" ht="18" customHeight="1" x14ac:dyDescent="0.3">
      <c r="A1785" s="10" t="s">
        <v>794</v>
      </c>
      <c r="B1785" s="10" t="s">
        <v>3700</v>
      </c>
      <c r="C1785" s="29" t="s">
        <v>10</v>
      </c>
      <c r="D1785" s="10" t="s">
        <v>825</v>
      </c>
      <c r="E1785" s="32">
        <v>105.4</v>
      </c>
      <c r="F1785" s="31">
        <v>2023</v>
      </c>
    </row>
    <row r="1786" spans="1:6" ht="18" customHeight="1" x14ac:dyDescent="0.3">
      <c r="A1786" s="10" t="s">
        <v>794</v>
      </c>
      <c r="B1786" s="10" t="s">
        <v>3700</v>
      </c>
      <c r="C1786" s="29" t="s">
        <v>30</v>
      </c>
      <c r="D1786" s="10" t="s">
        <v>827</v>
      </c>
      <c r="E1786" s="32">
        <v>90.35</v>
      </c>
      <c r="F1786" s="31">
        <v>2023</v>
      </c>
    </row>
    <row r="1787" spans="1:6" ht="18" customHeight="1" x14ac:dyDescent="0.3">
      <c r="A1787" s="10" t="s">
        <v>794</v>
      </c>
      <c r="B1787" s="10" t="s">
        <v>3700</v>
      </c>
      <c r="C1787" s="29" t="s">
        <v>16</v>
      </c>
      <c r="D1787" s="10" t="s">
        <v>828</v>
      </c>
      <c r="E1787" s="32">
        <v>101.15</v>
      </c>
      <c r="F1787" s="31">
        <v>2023</v>
      </c>
    </row>
    <row r="1788" spans="1:6" ht="18" customHeight="1" x14ac:dyDescent="0.3">
      <c r="A1788" s="10" t="s">
        <v>794</v>
      </c>
      <c r="B1788" s="10" t="s">
        <v>3700</v>
      </c>
      <c r="C1788" s="29" t="s">
        <v>18</v>
      </c>
      <c r="D1788" s="10" t="s">
        <v>829</v>
      </c>
      <c r="E1788" s="32">
        <v>122.1</v>
      </c>
      <c r="F1788" s="31">
        <v>2023</v>
      </c>
    </row>
    <row r="1789" spans="1:6" ht="18" customHeight="1" x14ac:dyDescent="0.3">
      <c r="A1789" s="15" t="s">
        <v>794</v>
      </c>
      <c r="B1789" s="10" t="s">
        <v>3700</v>
      </c>
      <c r="C1789" s="29" t="s">
        <v>3813</v>
      </c>
      <c r="D1789" s="10" t="s">
        <v>826</v>
      </c>
      <c r="E1789" s="16">
        <v>87</v>
      </c>
      <c r="F1789" s="31">
        <v>2024</v>
      </c>
    </row>
    <row r="1790" spans="1:6" ht="18" customHeight="1" x14ac:dyDescent="0.3">
      <c r="A1790" s="15" t="s">
        <v>794</v>
      </c>
      <c r="B1790" s="10" t="s">
        <v>3700</v>
      </c>
      <c r="C1790" s="29" t="s">
        <v>3814</v>
      </c>
      <c r="D1790" s="10" t="s">
        <v>825</v>
      </c>
      <c r="E1790" s="16">
        <v>88.6</v>
      </c>
      <c r="F1790" s="31">
        <v>2024</v>
      </c>
    </row>
    <row r="1791" spans="1:6" ht="18" customHeight="1" x14ac:dyDescent="0.3">
      <c r="A1791" s="15" t="s">
        <v>794</v>
      </c>
      <c r="B1791" s="10" t="s">
        <v>3700</v>
      </c>
      <c r="C1791" s="29" t="s">
        <v>3815</v>
      </c>
      <c r="D1791" s="10" t="s">
        <v>828</v>
      </c>
      <c r="E1791" s="16">
        <v>90.4</v>
      </c>
      <c r="F1791" s="31">
        <v>2024</v>
      </c>
    </row>
    <row r="1792" spans="1:6" ht="18" customHeight="1" x14ac:dyDescent="0.3">
      <c r="A1792" s="6" t="s">
        <v>794</v>
      </c>
      <c r="B1792" s="7" t="s">
        <v>3698</v>
      </c>
      <c r="C1792" s="8" t="s">
        <v>1877</v>
      </c>
      <c r="D1792" s="7" t="s">
        <v>1874</v>
      </c>
      <c r="E1792" s="8">
        <v>23.9</v>
      </c>
      <c r="F1792" s="31">
        <v>2022</v>
      </c>
    </row>
    <row r="1793" spans="1:6" ht="18" customHeight="1" x14ac:dyDescent="0.3">
      <c r="A1793" s="6" t="s">
        <v>794</v>
      </c>
      <c r="B1793" s="7" t="s">
        <v>3698</v>
      </c>
      <c r="C1793" s="8" t="s">
        <v>1878</v>
      </c>
      <c r="D1793" s="7" t="s">
        <v>1876</v>
      </c>
      <c r="E1793" s="8">
        <v>39.799999999999997</v>
      </c>
      <c r="F1793" s="31">
        <v>2022</v>
      </c>
    </row>
    <row r="1794" spans="1:6" ht="18" customHeight="1" x14ac:dyDescent="0.3">
      <c r="A1794" s="6" t="s">
        <v>794</v>
      </c>
      <c r="B1794" s="7" t="s">
        <v>3698</v>
      </c>
      <c r="C1794" s="8" t="s">
        <v>1880</v>
      </c>
      <c r="D1794" s="7" t="s">
        <v>852</v>
      </c>
      <c r="E1794" s="8">
        <v>40</v>
      </c>
      <c r="F1794" s="31">
        <v>2022</v>
      </c>
    </row>
    <row r="1795" spans="1:6" ht="18" customHeight="1" x14ac:dyDescent="0.3">
      <c r="A1795" s="6" t="s">
        <v>794</v>
      </c>
      <c r="B1795" s="7" t="s">
        <v>3698</v>
      </c>
      <c r="C1795" s="8" t="s">
        <v>1868</v>
      </c>
      <c r="D1795" s="7" t="s">
        <v>161</v>
      </c>
      <c r="E1795" s="8">
        <v>48.05</v>
      </c>
      <c r="F1795" s="31">
        <v>2022</v>
      </c>
    </row>
    <row r="1796" spans="1:6" ht="18" customHeight="1" x14ac:dyDescent="0.3">
      <c r="A1796" s="6" t="s">
        <v>794</v>
      </c>
      <c r="B1796" s="7" t="s">
        <v>3698</v>
      </c>
      <c r="C1796" s="8" t="s">
        <v>1872</v>
      </c>
      <c r="D1796" s="7" t="s">
        <v>76</v>
      </c>
      <c r="E1796" s="8">
        <v>52.15</v>
      </c>
      <c r="F1796" s="31">
        <v>2022</v>
      </c>
    </row>
    <row r="1797" spans="1:6" ht="18" customHeight="1" x14ac:dyDescent="0.3">
      <c r="A1797" s="6" t="s">
        <v>794</v>
      </c>
      <c r="B1797" s="7" t="s">
        <v>3698</v>
      </c>
      <c r="C1797" s="8" t="s">
        <v>1879</v>
      </c>
      <c r="D1797" s="7" t="s">
        <v>850</v>
      </c>
      <c r="E1797" s="8">
        <v>53</v>
      </c>
      <c r="F1797" s="31">
        <v>2022</v>
      </c>
    </row>
    <row r="1798" spans="1:6" ht="18" customHeight="1" x14ac:dyDescent="0.3">
      <c r="A1798" s="6" t="s">
        <v>794</v>
      </c>
      <c r="B1798" s="7" t="s">
        <v>3698</v>
      </c>
      <c r="C1798" s="8" t="s">
        <v>1866</v>
      </c>
      <c r="D1798" s="7" t="s">
        <v>161</v>
      </c>
      <c r="E1798" s="8">
        <v>55.4</v>
      </c>
      <c r="F1798" s="31">
        <v>2022</v>
      </c>
    </row>
    <row r="1799" spans="1:6" ht="18" customHeight="1" x14ac:dyDescent="0.3">
      <c r="A1799" s="6" t="s">
        <v>794</v>
      </c>
      <c r="B1799" s="7" t="s">
        <v>3698</v>
      </c>
      <c r="C1799" s="8" t="s">
        <v>1875</v>
      </c>
      <c r="D1799" s="7" t="s">
        <v>1876</v>
      </c>
      <c r="E1799" s="8">
        <v>56.15</v>
      </c>
      <c r="F1799" s="31">
        <v>2022</v>
      </c>
    </row>
    <row r="1800" spans="1:6" ht="18" customHeight="1" x14ac:dyDescent="0.3">
      <c r="A1800" s="6" t="s">
        <v>794</v>
      </c>
      <c r="B1800" s="7" t="s">
        <v>3698</v>
      </c>
      <c r="C1800" s="8" t="s">
        <v>1871</v>
      </c>
      <c r="D1800" s="7" t="s">
        <v>162</v>
      </c>
      <c r="E1800" s="8">
        <v>66.25</v>
      </c>
      <c r="F1800" s="31">
        <v>2022</v>
      </c>
    </row>
    <row r="1801" spans="1:6" ht="18" customHeight="1" x14ac:dyDescent="0.3">
      <c r="A1801" s="6" t="s">
        <v>794</v>
      </c>
      <c r="B1801" s="7" t="s">
        <v>3698</v>
      </c>
      <c r="C1801" s="8" t="s">
        <v>1865</v>
      </c>
      <c r="D1801" s="7" t="s">
        <v>161</v>
      </c>
      <c r="E1801" s="8">
        <v>75.7</v>
      </c>
      <c r="F1801" s="31">
        <v>2022</v>
      </c>
    </row>
    <row r="1802" spans="1:6" ht="18" customHeight="1" x14ac:dyDescent="0.3">
      <c r="A1802" s="6" t="s">
        <v>794</v>
      </c>
      <c r="B1802" s="7" t="s">
        <v>3698</v>
      </c>
      <c r="C1802" s="8" t="s">
        <v>1869</v>
      </c>
      <c r="D1802" s="7" t="s">
        <v>162</v>
      </c>
      <c r="E1802" s="8">
        <v>82.8</v>
      </c>
      <c r="F1802" s="31">
        <v>2022</v>
      </c>
    </row>
    <row r="1803" spans="1:6" ht="18" customHeight="1" x14ac:dyDescent="0.3">
      <c r="A1803" s="6" t="s">
        <v>794</v>
      </c>
      <c r="B1803" s="7" t="s">
        <v>3698</v>
      </c>
      <c r="C1803" s="8" t="s">
        <v>1867</v>
      </c>
      <c r="D1803" s="7" t="s">
        <v>160</v>
      </c>
      <c r="E1803" s="8">
        <v>85.55</v>
      </c>
      <c r="F1803" s="31">
        <v>2022</v>
      </c>
    </row>
    <row r="1804" spans="1:6" ht="18" customHeight="1" x14ac:dyDescent="0.3">
      <c r="A1804" s="6" t="s">
        <v>794</v>
      </c>
      <c r="B1804" s="7" t="s">
        <v>3698</v>
      </c>
      <c r="C1804" s="8" t="s">
        <v>1873</v>
      </c>
      <c r="D1804" s="7" t="s">
        <v>1874</v>
      </c>
      <c r="E1804" s="8">
        <v>85.95</v>
      </c>
      <c r="F1804" s="31">
        <v>2022</v>
      </c>
    </row>
    <row r="1805" spans="1:6" ht="18" customHeight="1" x14ac:dyDescent="0.3">
      <c r="A1805" s="6" t="s">
        <v>794</v>
      </c>
      <c r="B1805" s="7" t="s">
        <v>3698</v>
      </c>
      <c r="C1805" s="8" t="s">
        <v>1870</v>
      </c>
      <c r="D1805" s="7" t="s">
        <v>76</v>
      </c>
      <c r="E1805" s="8">
        <v>87.65</v>
      </c>
      <c r="F1805" s="31">
        <v>2022</v>
      </c>
    </row>
    <row r="1806" spans="1:6" ht="18" customHeight="1" x14ac:dyDescent="0.3">
      <c r="A1806" s="10" t="s">
        <v>794</v>
      </c>
      <c r="B1806" s="10" t="s">
        <v>3698</v>
      </c>
      <c r="C1806" s="29" t="s">
        <v>172</v>
      </c>
      <c r="D1806" s="10" t="s">
        <v>160</v>
      </c>
      <c r="E1806" s="32">
        <v>112.75</v>
      </c>
      <c r="F1806" s="31">
        <v>2023</v>
      </c>
    </row>
    <row r="1807" spans="1:6" ht="18" customHeight="1" x14ac:dyDescent="0.3">
      <c r="A1807" s="10" t="s">
        <v>794</v>
      </c>
      <c r="B1807" s="10" t="s">
        <v>3698</v>
      </c>
      <c r="C1807" s="29" t="s">
        <v>174</v>
      </c>
      <c r="D1807" s="10" t="s">
        <v>161</v>
      </c>
      <c r="E1807" s="32">
        <v>105.25</v>
      </c>
      <c r="F1807" s="31">
        <v>2023</v>
      </c>
    </row>
    <row r="1808" spans="1:6" ht="18" customHeight="1" x14ac:dyDescent="0.3">
      <c r="A1808" s="10" t="s">
        <v>794</v>
      </c>
      <c r="B1808" s="10" t="s">
        <v>3698</v>
      </c>
      <c r="C1808" s="29" t="s">
        <v>844</v>
      </c>
      <c r="D1808" s="10" t="s">
        <v>162</v>
      </c>
      <c r="E1808" s="32">
        <v>112.8</v>
      </c>
      <c r="F1808" s="31">
        <v>2023</v>
      </c>
    </row>
    <row r="1809" spans="1:6" ht="18" customHeight="1" x14ac:dyDescent="0.3">
      <c r="A1809" s="10" t="s">
        <v>794</v>
      </c>
      <c r="B1809" s="10" t="s">
        <v>3698</v>
      </c>
      <c r="C1809" s="29" t="s">
        <v>845</v>
      </c>
      <c r="D1809" s="10" t="s">
        <v>76</v>
      </c>
      <c r="E1809" s="32">
        <v>104.25</v>
      </c>
      <c r="F1809" s="31">
        <v>2023</v>
      </c>
    </row>
    <row r="1810" spans="1:6" ht="18" customHeight="1" x14ac:dyDescent="0.3">
      <c r="A1810" s="10" t="s">
        <v>794</v>
      </c>
      <c r="B1810" s="10" t="s">
        <v>3698</v>
      </c>
      <c r="C1810" s="29" t="s">
        <v>846</v>
      </c>
      <c r="D1810" s="10" t="s">
        <v>310</v>
      </c>
      <c r="E1810" s="32">
        <v>117.95</v>
      </c>
      <c r="F1810" s="31">
        <v>2023</v>
      </c>
    </row>
    <row r="1811" spans="1:6" ht="18" customHeight="1" x14ac:dyDescent="0.3">
      <c r="A1811" s="10" t="s">
        <v>794</v>
      </c>
      <c r="B1811" s="10" t="s">
        <v>3698</v>
      </c>
      <c r="C1811" s="29" t="s">
        <v>184</v>
      </c>
      <c r="D1811" s="10" t="s">
        <v>309</v>
      </c>
      <c r="E1811" s="32">
        <v>94.2</v>
      </c>
      <c r="F1811" s="31">
        <v>2023</v>
      </c>
    </row>
    <row r="1812" spans="1:6" ht="18" customHeight="1" x14ac:dyDescent="0.3">
      <c r="A1812" s="10" t="s">
        <v>794</v>
      </c>
      <c r="B1812" s="10" t="s">
        <v>3698</v>
      </c>
      <c r="C1812" s="29" t="s">
        <v>847</v>
      </c>
      <c r="D1812" s="10" t="s">
        <v>848</v>
      </c>
      <c r="E1812" s="32">
        <v>80.099999999999994</v>
      </c>
      <c r="F1812" s="31">
        <v>2023</v>
      </c>
    </row>
    <row r="1813" spans="1:6" ht="18" customHeight="1" x14ac:dyDescent="0.3">
      <c r="A1813" s="10" t="s">
        <v>794</v>
      </c>
      <c r="B1813" s="10" t="s">
        <v>3698</v>
      </c>
      <c r="C1813" s="29" t="s">
        <v>849</v>
      </c>
      <c r="D1813" s="10" t="s">
        <v>850</v>
      </c>
      <c r="E1813" s="32">
        <v>60</v>
      </c>
      <c r="F1813" s="31">
        <v>2023</v>
      </c>
    </row>
    <row r="1814" spans="1:6" ht="18" customHeight="1" x14ac:dyDescent="0.3">
      <c r="A1814" s="10" t="s">
        <v>794</v>
      </c>
      <c r="B1814" s="10" t="s">
        <v>3698</v>
      </c>
      <c r="C1814" s="29" t="s">
        <v>851</v>
      </c>
      <c r="D1814" s="10" t="s">
        <v>852</v>
      </c>
      <c r="E1814" s="32">
        <v>47</v>
      </c>
      <c r="F1814" s="31">
        <v>2023</v>
      </c>
    </row>
    <row r="1815" spans="1:6" ht="18" customHeight="1" x14ac:dyDescent="0.3">
      <c r="A1815" s="10" t="s">
        <v>794</v>
      </c>
      <c r="B1815" s="10" t="s">
        <v>3698</v>
      </c>
      <c r="C1815" s="29" t="s">
        <v>853</v>
      </c>
      <c r="D1815" s="10" t="s">
        <v>850</v>
      </c>
      <c r="E1815" s="32">
        <v>58</v>
      </c>
      <c r="F1815" s="31">
        <v>2023</v>
      </c>
    </row>
    <row r="1816" spans="1:6" ht="18" customHeight="1" x14ac:dyDescent="0.3">
      <c r="A1816" s="10" t="s">
        <v>794</v>
      </c>
      <c r="B1816" s="10" t="s">
        <v>3698</v>
      </c>
      <c r="C1816" s="29" t="s">
        <v>854</v>
      </c>
      <c r="D1816" s="10" t="s">
        <v>852</v>
      </c>
      <c r="E1816" s="32">
        <v>57</v>
      </c>
      <c r="F1816" s="31">
        <v>2023</v>
      </c>
    </row>
    <row r="1817" spans="1:6" ht="18" customHeight="1" x14ac:dyDescent="0.3">
      <c r="A1817" s="10" t="s">
        <v>794</v>
      </c>
      <c r="B1817" s="10" t="s">
        <v>3698</v>
      </c>
      <c r="C1817" s="29" t="s">
        <v>855</v>
      </c>
      <c r="D1817" s="10" t="s">
        <v>850</v>
      </c>
      <c r="E1817" s="32">
        <v>84</v>
      </c>
      <c r="F1817" s="31">
        <v>2023</v>
      </c>
    </row>
    <row r="1818" spans="1:6" ht="18" customHeight="1" x14ac:dyDescent="0.3">
      <c r="A1818" s="10" t="s">
        <v>794</v>
      </c>
      <c r="B1818" s="10" t="s">
        <v>3698</v>
      </c>
      <c r="C1818" s="29" t="s">
        <v>856</v>
      </c>
      <c r="D1818" s="10" t="s">
        <v>852</v>
      </c>
      <c r="E1818" s="32">
        <v>84</v>
      </c>
      <c r="F1818" s="31">
        <v>2023</v>
      </c>
    </row>
    <row r="1819" spans="1:6" ht="18" customHeight="1" x14ac:dyDescent="0.3">
      <c r="A1819" s="15" t="s">
        <v>794</v>
      </c>
      <c r="B1819" s="17" t="s">
        <v>3698</v>
      </c>
      <c r="C1819" s="29" t="s">
        <v>811</v>
      </c>
      <c r="D1819" s="10" t="s">
        <v>147</v>
      </c>
      <c r="E1819" s="16">
        <v>42.5</v>
      </c>
      <c r="F1819" s="31">
        <v>2024</v>
      </c>
    </row>
    <row r="1820" spans="1:6" ht="18" customHeight="1" x14ac:dyDescent="0.3">
      <c r="A1820" s="15" t="s">
        <v>794</v>
      </c>
      <c r="B1820" s="17" t="s">
        <v>3698</v>
      </c>
      <c r="C1820" s="29" t="s">
        <v>413</v>
      </c>
      <c r="D1820" s="10" t="s">
        <v>848</v>
      </c>
      <c r="E1820" s="16">
        <v>41.05</v>
      </c>
      <c r="F1820" s="31">
        <v>2024</v>
      </c>
    </row>
    <row r="1821" spans="1:6" ht="18" customHeight="1" x14ac:dyDescent="0.3">
      <c r="A1821" s="15" t="s">
        <v>794</v>
      </c>
      <c r="B1821" s="17" t="s">
        <v>3698</v>
      </c>
      <c r="C1821" s="29" t="s">
        <v>173</v>
      </c>
      <c r="D1821" s="10" t="s">
        <v>76</v>
      </c>
      <c r="E1821" s="16">
        <v>77.2</v>
      </c>
      <c r="F1821" s="31">
        <v>2024</v>
      </c>
    </row>
    <row r="1822" spans="1:6" ht="18" customHeight="1" x14ac:dyDescent="0.3">
      <c r="A1822" s="15" t="s">
        <v>794</v>
      </c>
      <c r="B1822" s="17" t="s">
        <v>3698</v>
      </c>
      <c r="C1822" s="29" t="s">
        <v>174</v>
      </c>
      <c r="D1822" s="10" t="s">
        <v>76</v>
      </c>
      <c r="E1822" s="16">
        <v>39.4</v>
      </c>
      <c r="F1822" s="31">
        <v>2024</v>
      </c>
    </row>
    <row r="1823" spans="1:6" ht="18" customHeight="1" x14ac:dyDescent="0.3">
      <c r="A1823" s="15" t="s">
        <v>794</v>
      </c>
      <c r="B1823" s="17" t="s">
        <v>3698</v>
      </c>
      <c r="C1823" s="29" t="s">
        <v>844</v>
      </c>
      <c r="D1823" s="10" t="s">
        <v>3997</v>
      </c>
      <c r="E1823" s="16">
        <v>91.1</v>
      </c>
      <c r="F1823" s="31">
        <v>2024</v>
      </c>
    </row>
    <row r="1824" spans="1:6" ht="18" customHeight="1" x14ac:dyDescent="0.3">
      <c r="A1824" s="15" t="s">
        <v>794</v>
      </c>
      <c r="B1824" s="17" t="s">
        <v>3698</v>
      </c>
      <c r="C1824" s="29" t="s">
        <v>865</v>
      </c>
      <c r="D1824" s="10" t="s">
        <v>3998</v>
      </c>
      <c r="E1824" s="16">
        <v>78.349999999999994</v>
      </c>
      <c r="F1824" s="31">
        <v>2024</v>
      </c>
    </row>
    <row r="1825" spans="1:6" ht="18" customHeight="1" x14ac:dyDescent="0.3">
      <c r="A1825" s="15" t="s">
        <v>794</v>
      </c>
      <c r="B1825" s="17" t="s">
        <v>3698</v>
      </c>
      <c r="C1825" s="29" t="s">
        <v>855</v>
      </c>
      <c r="D1825" s="10" t="s">
        <v>850</v>
      </c>
      <c r="E1825" s="16">
        <v>68</v>
      </c>
      <c r="F1825" s="31">
        <v>2024</v>
      </c>
    </row>
    <row r="1826" spans="1:6" ht="18" customHeight="1" x14ac:dyDescent="0.3">
      <c r="A1826" s="15" t="s">
        <v>794</v>
      </c>
      <c r="B1826" s="17" t="s">
        <v>3698</v>
      </c>
      <c r="C1826" s="29" t="s">
        <v>856</v>
      </c>
      <c r="D1826" s="10" t="s">
        <v>852</v>
      </c>
      <c r="E1826" s="16">
        <v>49</v>
      </c>
      <c r="F1826" s="31">
        <v>2024</v>
      </c>
    </row>
    <row r="1827" spans="1:6" ht="18" customHeight="1" x14ac:dyDescent="0.3">
      <c r="A1827" s="15" t="s">
        <v>794</v>
      </c>
      <c r="B1827" s="17" t="s">
        <v>3698</v>
      </c>
      <c r="C1827" s="29" t="s">
        <v>3830</v>
      </c>
      <c r="D1827" s="10" t="s">
        <v>850</v>
      </c>
      <c r="E1827" s="16">
        <v>39</v>
      </c>
      <c r="F1827" s="31">
        <v>2024</v>
      </c>
    </row>
    <row r="1828" spans="1:6" ht="18" customHeight="1" x14ac:dyDescent="0.3">
      <c r="A1828" s="15" t="s">
        <v>794</v>
      </c>
      <c r="B1828" s="17" t="s">
        <v>3698</v>
      </c>
      <c r="C1828" s="29" t="s">
        <v>3829</v>
      </c>
      <c r="D1828" s="10" t="s">
        <v>852</v>
      </c>
      <c r="E1828" s="16">
        <v>31</v>
      </c>
      <c r="F1828" s="31">
        <v>2024</v>
      </c>
    </row>
    <row r="1829" spans="1:6" ht="18" customHeight="1" x14ac:dyDescent="0.3">
      <c r="A1829" s="6" t="s">
        <v>794</v>
      </c>
      <c r="B1829" s="7" t="s">
        <v>3740</v>
      </c>
      <c r="C1829" s="8" t="s">
        <v>830</v>
      </c>
      <c r="D1829" s="7" t="s">
        <v>1881</v>
      </c>
      <c r="E1829" s="8">
        <v>120.9</v>
      </c>
      <c r="F1829" s="31">
        <v>2022</v>
      </c>
    </row>
    <row r="1830" spans="1:6" ht="18" customHeight="1" x14ac:dyDescent="0.3">
      <c r="A1830" s="6" t="s">
        <v>794</v>
      </c>
      <c r="B1830" s="7" t="s">
        <v>3740</v>
      </c>
      <c r="C1830" s="8" t="s">
        <v>16</v>
      </c>
      <c r="D1830" s="7" t="s">
        <v>309</v>
      </c>
      <c r="E1830" s="8">
        <v>155.15</v>
      </c>
      <c r="F1830" s="31">
        <v>2022</v>
      </c>
    </row>
    <row r="1831" spans="1:6" ht="18" customHeight="1" x14ac:dyDescent="0.3">
      <c r="A1831" s="6" t="s">
        <v>794</v>
      </c>
      <c r="B1831" s="7" t="s">
        <v>3740</v>
      </c>
      <c r="C1831" s="8" t="s">
        <v>30</v>
      </c>
      <c r="D1831" s="7" t="s">
        <v>1883</v>
      </c>
      <c r="E1831" s="8">
        <v>163.19999999999999</v>
      </c>
      <c r="F1831" s="31">
        <v>2022</v>
      </c>
    </row>
    <row r="1832" spans="1:6" ht="18" customHeight="1" x14ac:dyDescent="0.3">
      <c r="A1832" s="6" t="s">
        <v>794</v>
      </c>
      <c r="B1832" s="7" t="s">
        <v>3740</v>
      </c>
      <c r="C1832" s="8" t="s">
        <v>8</v>
      </c>
      <c r="D1832" s="7" t="s">
        <v>833</v>
      </c>
      <c r="E1832" s="8">
        <v>175.26</v>
      </c>
      <c r="F1832" s="31">
        <v>2022</v>
      </c>
    </row>
    <row r="1833" spans="1:6" ht="18" customHeight="1" x14ac:dyDescent="0.3">
      <c r="A1833" s="6" t="s">
        <v>794</v>
      </c>
      <c r="B1833" s="7" t="s">
        <v>3740</v>
      </c>
      <c r="C1833" s="8" t="s">
        <v>26</v>
      </c>
      <c r="D1833" s="7" t="s">
        <v>1882</v>
      </c>
      <c r="E1833" s="8">
        <v>175.86</v>
      </c>
      <c r="F1833" s="31">
        <v>2022</v>
      </c>
    </row>
    <row r="1834" spans="1:6" ht="18" customHeight="1" x14ac:dyDescent="0.3">
      <c r="A1834" s="6" t="s">
        <v>794</v>
      </c>
      <c r="B1834" s="7" t="s">
        <v>3740</v>
      </c>
      <c r="C1834" s="8" t="s">
        <v>10</v>
      </c>
      <c r="D1834" s="7" t="s">
        <v>834</v>
      </c>
      <c r="E1834" s="8">
        <v>178.85</v>
      </c>
      <c r="F1834" s="31">
        <v>2022</v>
      </c>
    </row>
    <row r="1835" spans="1:6" ht="18" customHeight="1" x14ac:dyDescent="0.3">
      <c r="A1835" s="10" t="s">
        <v>794</v>
      </c>
      <c r="B1835" s="10" t="s">
        <v>3740</v>
      </c>
      <c r="C1835" s="29" t="s">
        <v>830</v>
      </c>
      <c r="D1835" s="10" t="s">
        <v>831</v>
      </c>
      <c r="E1835" s="32">
        <v>190.55</v>
      </c>
      <c r="F1835" s="31">
        <v>2023</v>
      </c>
    </row>
    <row r="1836" spans="1:6" ht="18" customHeight="1" x14ac:dyDescent="0.3">
      <c r="A1836" s="10" t="s">
        <v>794</v>
      </c>
      <c r="B1836" s="10" t="s">
        <v>3740</v>
      </c>
      <c r="C1836" s="29" t="s">
        <v>26</v>
      </c>
      <c r="D1836" s="10" t="s">
        <v>832</v>
      </c>
      <c r="E1836" s="32">
        <v>175.98</v>
      </c>
      <c r="F1836" s="31">
        <v>2023</v>
      </c>
    </row>
    <row r="1837" spans="1:6" ht="18" customHeight="1" x14ac:dyDescent="0.3">
      <c r="A1837" s="10" t="s">
        <v>794</v>
      </c>
      <c r="B1837" s="10" t="s">
        <v>3740</v>
      </c>
      <c r="C1837" s="29" t="s">
        <v>8</v>
      </c>
      <c r="D1837" s="10" t="s">
        <v>833</v>
      </c>
      <c r="E1837" s="32">
        <v>175.54</v>
      </c>
      <c r="F1837" s="31">
        <v>2023</v>
      </c>
    </row>
    <row r="1838" spans="1:6" ht="18" customHeight="1" x14ac:dyDescent="0.3">
      <c r="A1838" s="10" t="s">
        <v>794</v>
      </c>
      <c r="B1838" s="10" t="s">
        <v>3740</v>
      </c>
      <c r="C1838" s="29" t="s">
        <v>10</v>
      </c>
      <c r="D1838" s="10" t="s">
        <v>834</v>
      </c>
      <c r="E1838" s="32">
        <v>159.75</v>
      </c>
      <c r="F1838" s="31">
        <v>2023</v>
      </c>
    </row>
    <row r="1839" spans="1:6" ht="18" customHeight="1" x14ac:dyDescent="0.3">
      <c r="A1839" s="10" t="s">
        <v>794</v>
      </c>
      <c r="B1839" s="10" t="s">
        <v>3740</v>
      </c>
      <c r="C1839" s="29" t="s">
        <v>30</v>
      </c>
      <c r="D1839" s="10" t="s">
        <v>835</v>
      </c>
      <c r="E1839" s="32">
        <v>180.97</v>
      </c>
      <c r="F1839" s="31">
        <v>2023</v>
      </c>
    </row>
    <row r="1840" spans="1:6" ht="18" customHeight="1" x14ac:dyDescent="0.3">
      <c r="A1840" s="10" t="s">
        <v>794</v>
      </c>
      <c r="B1840" s="10" t="s">
        <v>3740</v>
      </c>
      <c r="C1840" s="29" t="s">
        <v>16</v>
      </c>
      <c r="D1840" s="10" t="s">
        <v>836</v>
      </c>
      <c r="E1840" s="32">
        <v>153.80000000000001</v>
      </c>
      <c r="F1840" s="31">
        <v>2023</v>
      </c>
    </row>
    <row r="1841" spans="1:6" ht="18" customHeight="1" x14ac:dyDescent="0.3">
      <c r="A1841" s="10" t="s">
        <v>794</v>
      </c>
      <c r="B1841" s="10" t="s">
        <v>3740</v>
      </c>
      <c r="C1841" s="29" t="s">
        <v>18</v>
      </c>
      <c r="D1841" s="10" t="s">
        <v>1289</v>
      </c>
      <c r="E1841" s="32">
        <v>162.65</v>
      </c>
      <c r="F1841" s="31">
        <v>2023</v>
      </c>
    </row>
    <row r="1842" spans="1:6" ht="18" customHeight="1" x14ac:dyDescent="0.3">
      <c r="A1842" s="15" t="s">
        <v>794</v>
      </c>
      <c r="B1842" s="10" t="s">
        <v>3740</v>
      </c>
      <c r="C1842" s="29" t="s">
        <v>26</v>
      </c>
      <c r="D1842" s="10" t="s">
        <v>1882</v>
      </c>
      <c r="E1842" s="16">
        <v>150.94</v>
      </c>
      <c r="F1842" s="31">
        <v>2024</v>
      </c>
    </row>
    <row r="1843" spans="1:6" ht="18" customHeight="1" x14ac:dyDescent="0.3">
      <c r="A1843" s="15" t="s">
        <v>794</v>
      </c>
      <c r="B1843" s="10" t="s">
        <v>3740</v>
      </c>
      <c r="C1843" s="29" t="s">
        <v>8</v>
      </c>
      <c r="D1843" s="10" t="s">
        <v>4015</v>
      </c>
      <c r="E1843" s="16">
        <v>165.69</v>
      </c>
      <c r="F1843" s="31">
        <v>2024</v>
      </c>
    </row>
    <row r="1844" spans="1:6" ht="18" customHeight="1" x14ac:dyDescent="0.3">
      <c r="A1844" s="15" t="s">
        <v>794</v>
      </c>
      <c r="B1844" s="10" t="s">
        <v>3740</v>
      </c>
      <c r="C1844" s="29" t="s">
        <v>3850</v>
      </c>
      <c r="D1844" s="10" t="s">
        <v>4016</v>
      </c>
      <c r="E1844" s="16">
        <v>127</v>
      </c>
      <c r="F1844" s="31">
        <v>2024</v>
      </c>
    </row>
    <row r="1845" spans="1:6" ht="18" customHeight="1" x14ac:dyDescent="0.3">
      <c r="A1845" s="15" t="s">
        <v>794</v>
      </c>
      <c r="B1845" s="10" t="s">
        <v>3740</v>
      </c>
      <c r="C1845" s="29" t="s">
        <v>3851</v>
      </c>
      <c r="D1845" s="10" t="s">
        <v>4017</v>
      </c>
      <c r="E1845" s="16">
        <v>156</v>
      </c>
      <c r="F1845" s="31">
        <v>2024</v>
      </c>
    </row>
    <row r="1846" spans="1:6" ht="18" customHeight="1" x14ac:dyDescent="0.3">
      <c r="A1846" s="6" t="s">
        <v>794</v>
      </c>
      <c r="B1846" s="7" t="s">
        <v>837</v>
      </c>
      <c r="C1846" s="8" t="s">
        <v>64</v>
      </c>
      <c r="D1846" s="7" t="s">
        <v>1890</v>
      </c>
      <c r="E1846" s="8">
        <v>31.55</v>
      </c>
      <c r="F1846" s="31">
        <v>2022</v>
      </c>
    </row>
    <row r="1847" spans="1:6" ht="18" customHeight="1" x14ac:dyDescent="0.3">
      <c r="A1847" s="6" t="s">
        <v>794</v>
      </c>
      <c r="B1847" s="7" t="s">
        <v>837</v>
      </c>
      <c r="C1847" s="8" t="s">
        <v>1885</v>
      </c>
      <c r="D1847" s="7" t="s">
        <v>1886</v>
      </c>
      <c r="E1847" s="8">
        <v>42.7</v>
      </c>
      <c r="F1847" s="31">
        <v>2022</v>
      </c>
    </row>
    <row r="1848" spans="1:6" ht="18" customHeight="1" x14ac:dyDescent="0.3">
      <c r="A1848" s="6" t="s">
        <v>794</v>
      </c>
      <c r="B1848" s="7" t="s">
        <v>837</v>
      </c>
      <c r="C1848" s="8" t="s">
        <v>56</v>
      </c>
      <c r="D1848" s="7" t="s">
        <v>1887</v>
      </c>
      <c r="E1848" s="8">
        <v>47.95</v>
      </c>
      <c r="F1848" s="31">
        <v>2022</v>
      </c>
    </row>
    <row r="1849" spans="1:6" ht="18" customHeight="1" x14ac:dyDescent="0.3">
      <c r="A1849" s="6" t="s">
        <v>794</v>
      </c>
      <c r="B1849" s="7" t="s">
        <v>837</v>
      </c>
      <c r="C1849" s="8" t="s">
        <v>37</v>
      </c>
      <c r="D1849" s="7" t="s">
        <v>1884</v>
      </c>
      <c r="E1849" s="8">
        <v>57.8</v>
      </c>
      <c r="F1849" s="31">
        <v>2022</v>
      </c>
    </row>
    <row r="1850" spans="1:6" ht="18" customHeight="1" x14ac:dyDescent="0.3">
      <c r="A1850" s="6" t="s">
        <v>794</v>
      </c>
      <c r="B1850" s="7" t="s">
        <v>837</v>
      </c>
      <c r="C1850" s="8" t="s">
        <v>897</v>
      </c>
      <c r="D1850" s="7" t="s">
        <v>1888</v>
      </c>
      <c r="E1850" s="8">
        <v>85.95</v>
      </c>
      <c r="F1850" s="31">
        <v>2022</v>
      </c>
    </row>
    <row r="1851" spans="1:6" ht="18" customHeight="1" x14ac:dyDescent="0.3">
      <c r="A1851" s="6" t="s">
        <v>794</v>
      </c>
      <c r="B1851" s="7" t="s">
        <v>837</v>
      </c>
      <c r="C1851" s="8" t="s">
        <v>62</v>
      </c>
      <c r="D1851" s="7" t="s">
        <v>1889</v>
      </c>
      <c r="E1851" s="8">
        <v>90.45</v>
      </c>
      <c r="F1851" s="31">
        <v>2022</v>
      </c>
    </row>
    <row r="1852" spans="1:6" ht="18" customHeight="1" x14ac:dyDescent="0.3">
      <c r="A1852" s="10" t="s">
        <v>794</v>
      </c>
      <c r="B1852" s="10" t="s">
        <v>837</v>
      </c>
      <c r="C1852" s="29" t="s">
        <v>26</v>
      </c>
      <c r="D1852" s="10" t="s">
        <v>1290</v>
      </c>
      <c r="E1852" s="32">
        <v>88.55</v>
      </c>
      <c r="F1852" s="31">
        <v>2023</v>
      </c>
    </row>
    <row r="1853" spans="1:6" ht="18" customHeight="1" x14ac:dyDescent="0.3">
      <c r="A1853" s="10" t="s">
        <v>794</v>
      </c>
      <c r="B1853" s="10" t="s">
        <v>837</v>
      </c>
      <c r="C1853" s="29" t="s">
        <v>8</v>
      </c>
      <c r="D1853" s="10" t="s">
        <v>838</v>
      </c>
      <c r="E1853" s="32">
        <v>93.55</v>
      </c>
      <c r="F1853" s="31">
        <v>2023</v>
      </c>
    </row>
    <row r="1854" spans="1:6" ht="18" customHeight="1" x14ac:dyDescent="0.3">
      <c r="A1854" s="10" t="s">
        <v>794</v>
      </c>
      <c r="B1854" s="10" t="s">
        <v>837</v>
      </c>
      <c r="C1854" s="29" t="s">
        <v>10</v>
      </c>
      <c r="D1854" s="10" t="s">
        <v>1291</v>
      </c>
      <c r="E1854" s="32">
        <v>78.95</v>
      </c>
      <c r="F1854" s="31">
        <v>2023</v>
      </c>
    </row>
    <row r="1855" spans="1:6" ht="18" customHeight="1" x14ac:dyDescent="0.3">
      <c r="A1855" s="10" t="s">
        <v>794</v>
      </c>
      <c r="B1855" s="10" t="s">
        <v>837</v>
      </c>
      <c r="C1855" s="29" t="s">
        <v>839</v>
      </c>
      <c r="D1855" s="10" t="s">
        <v>1292</v>
      </c>
      <c r="E1855" s="32">
        <v>88.7</v>
      </c>
      <c r="F1855" s="31">
        <v>2023</v>
      </c>
    </row>
    <row r="1856" spans="1:6" ht="18" customHeight="1" x14ac:dyDescent="0.3">
      <c r="A1856" s="10" t="s">
        <v>794</v>
      </c>
      <c r="B1856" s="10" t="s">
        <v>837</v>
      </c>
      <c r="C1856" s="29" t="s">
        <v>840</v>
      </c>
      <c r="D1856" s="10" t="s">
        <v>1293</v>
      </c>
      <c r="E1856" s="32">
        <v>95.4</v>
      </c>
      <c r="F1856" s="31">
        <v>2023</v>
      </c>
    </row>
    <row r="1857" spans="1:6" ht="18" customHeight="1" x14ac:dyDescent="0.3">
      <c r="A1857" s="10" t="s">
        <v>794</v>
      </c>
      <c r="B1857" s="10" t="s">
        <v>837</v>
      </c>
      <c r="C1857" s="29" t="s">
        <v>20</v>
      </c>
      <c r="D1857" s="10" t="s">
        <v>841</v>
      </c>
      <c r="E1857" s="32">
        <v>103.15</v>
      </c>
      <c r="F1857" s="31">
        <v>2023</v>
      </c>
    </row>
    <row r="1858" spans="1:6" ht="18" customHeight="1" x14ac:dyDescent="0.3">
      <c r="A1858" s="10" t="s">
        <v>794</v>
      </c>
      <c r="B1858" s="10" t="s">
        <v>837</v>
      </c>
      <c r="C1858" s="29" t="s">
        <v>105</v>
      </c>
      <c r="D1858" s="10" t="s">
        <v>842</v>
      </c>
      <c r="E1858" s="32">
        <v>91.45</v>
      </c>
      <c r="F1858" s="31">
        <v>2023</v>
      </c>
    </row>
    <row r="1859" spans="1:6" ht="18" customHeight="1" x14ac:dyDescent="0.3">
      <c r="A1859" s="15" t="s">
        <v>794</v>
      </c>
      <c r="B1859" s="10" t="s">
        <v>837</v>
      </c>
      <c r="C1859" s="29" t="s">
        <v>439</v>
      </c>
      <c r="D1859" s="10" t="s">
        <v>4066</v>
      </c>
      <c r="E1859" s="16">
        <v>103.7</v>
      </c>
      <c r="F1859" s="31">
        <v>2024</v>
      </c>
    </row>
    <row r="1860" spans="1:6" ht="18" customHeight="1" x14ac:dyDescent="0.3">
      <c r="A1860" s="15" t="s">
        <v>794</v>
      </c>
      <c r="B1860" s="10" t="s">
        <v>837</v>
      </c>
      <c r="C1860" s="29" t="s">
        <v>439</v>
      </c>
      <c r="D1860" s="10" t="s">
        <v>4067</v>
      </c>
      <c r="E1860" s="16">
        <v>95.65</v>
      </c>
      <c r="F1860" s="31">
        <v>2024</v>
      </c>
    </row>
    <row r="1861" spans="1:6" ht="18" customHeight="1" x14ac:dyDescent="0.3">
      <c r="A1861" s="15" t="s">
        <v>794</v>
      </c>
      <c r="B1861" s="10" t="s">
        <v>837</v>
      </c>
      <c r="C1861" s="29" t="s">
        <v>3982</v>
      </c>
      <c r="D1861" s="10" t="s">
        <v>4068</v>
      </c>
      <c r="E1861" s="16">
        <v>86.75</v>
      </c>
      <c r="F1861" s="31">
        <v>2024</v>
      </c>
    </row>
    <row r="1862" spans="1:6" ht="18" customHeight="1" x14ac:dyDescent="0.3">
      <c r="A1862" s="15" t="s">
        <v>794</v>
      </c>
      <c r="B1862" s="10" t="s">
        <v>837</v>
      </c>
      <c r="C1862" s="29" t="s">
        <v>3982</v>
      </c>
      <c r="D1862" s="10" t="s">
        <v>4069</v>
      </c>
      <c r="E1862" s="16">
        <v>96.1</v>
      </c>
      <c r="F1862" s="31">
        <v>2024</v>
      </c>
    </row>
    <row r="1863" spans="1:6" ht="18" customHeight="1" x14ac:dyDescent="0.3">
      <c r="A1863" s="15" t="s">
        <v>794</v>
      </c>
      <c r="B1863" s="10" t="s">
        <v>837</v>
      </c>
      <c r="C1863" s="29" t="s">
        <v>16</v>
      </c>
      <c r="D1863" s="10" t="s">
        <v>4070</v>
      </c>
      <c r="E1863" s="16">
        <v>89.45</v>
      </c>
      <c r="F1863" s="31">
        <v>2024</v>
      </c>
    </row>
    <row r="1864" spans="1:6" ht="18" customHeight="1" x14ac:dyDescent="0.3">
      <c r="A1864" s="15" t="s">
        <v>794</v>
      </c>
      <c r="B1864" s="10" t="s">
        <v>837</v>
      </c>
      <c r="C1864" s="29" t="s">
        <v>18</v>
      </c>
      <c r="D1864" s="10" t="s">
        <v>4071</v>
      </c>
      <c r="E1864" s="16">
        <v>87.25</v>
      </c>
      <c r="F1864" s="31">
        <v>2024</v>
      </c>
    </row>
    <row r="1865" spans="1:6" ht="18" customHeight="1" x14ac:dyDescent="0.3">
      <c r="A1865" s="15" t="s">
        <v>794</v>
      </c>
      <c r="B1865" s="10" t="s">
        <v>837</v>
      </c>
      <c r="C1865" s="29" t="s">
        <v>105</v>
      </c>
      <c r="D1865" s="10" t="s">
        <v>842</v>
      </c>
      <c r="E1865" s="16">
        <v>72.3</v>
      </c>
      <c r="F1865" s="31">
        <v>2024</v>
      </c>
    </row>
    <row r="1866" spans="1:6" ht="18" customHeight="1" x14ac:dyDescent="0.3">
      <c r="A1866" s="6" t="s">
        <v>794</v>
      </c>
      <c r="B1866" s="7" t="s">
        <v>814</v>
      </c>
      <c r="C1866" s="8" t="s">
        <v>1895</v>
      </c>
      <c r="D1866" s="7" t="s">
        <v>1896</v>
      </c>
      <c r="E1866" s="8">
        <v>33.25</v>
      </c>
      <c r="F1866" s="31">
        <v>2022</v>
      </c>
    </row>
    <row r="1867" spans="1:6" ht="18" customHeight="1" x14ac:dyDescent="0.3">
      <c r="A1867" s="6" t="s">
        <v>794</v>
      </c>
      <c r="B1867" s="7" t="s">
        <v>814</v>
      </c>
      <c r="C1867" s="8" t="s">
        <v>817</v>
      </c>
      <c r="D1867" s="7" t="s">
        <v>1898</v>
      </c>
      <c r="E1867" s="8">
        <v>36.799999999999997</v>
      </c>
      <c r="F1867" s="31">
        <v>2022</v>
      </c>
    </row>
    <row r="1868" spans="1:6" ht="18" customHeight="1" x14ac:dyDescent="0.3">
      <c r="A1868" s="6" t="s">
        <v>794</v>
      </c>
      <c r="B1868" s="7" t="s">
        <v>814</v>
      </c>
      <c r="C1868" s="8" t="s">
        <v>1893</v>
      </c>
      <c r="D1868" s="7" t="s">
        <v>1894</v>
      </c>
      <c r="E1868" s="8">
        <v>41.8</v>
      </c>
      <c r="F1868" s="31">
        <v>2022</v>
      </c>
    </row>
    <row r="1869" spans="1:6" ht="18" customHeight="1" x14ac:dyDescent="0.3">
      <c r="A1869" s="6" t="s">
        <v>794</v>
      </c>
      <c r="B1869" s="7" t="s">
        <v>814</v>
      </c>
      <c r="C1869" s="8" t="s">
        <v>816</v>
      </c>
      <c r="D1869" s="7" t="s">
        <v>1897</v>
      </c>
      <c r="E1869" s="8">
        <v>52.1</v>
      </c>
      <c r="F1869" s="31">
        <v>2022</v>
      </c>
    </row>
    <row r="1870" spans="1:6" ht="18" customHeight="1" x14ac:dyDescent="0.3">
      <c r="A1870" s="6" t="s">
        <v>794</v>
      </c>
      <c r="B1870" s="7" t="s">
        <v>814</v>
      </c>
      <c r="C1870" s="8" t="s">
        <v>1891</v>
      </c>
      <c r="D1870" s="7" t="s">
        <v>1892</v>
      </c>
      <c r="E1870" s="8">
        <v>75.05</v>
      </c>
      <c r="F1870" s="31">
        <v>2022</v>
      </c>
    </row>
    <row r="1871" spans="1:6" ht="18" customHeight="1" x14ac:dyDescent="0.3">
      <c r="A1871" s="10" t="s">
        <v>794</v>
      </c>
      <c r="B1871" s="10" t="s">
        <v>814</v>
      </c>
      <c r="C1871" s="29" t="s">
        <v>815</v>
      </c>
      <c r="D1871" s="10" t="s">
        <v>1285</v>
      </c>
      <c r="E1871" s="32">
        <v>65.599999999999994</v>
      </c>
      <c r="F1871" s="31">
        <v>2023</v>
      </c>
    </row>
    <row r="1872" spans="1:6" ht="18" customHeight="1" x14ac:dyDescent="0.3">
      <c r="A1872" s="10" t="s">
        <v>794</v>
      </c>
      <c r="B1872" s="10" t="s">
        <v>814</v>
      </c>
      <c r="C1872" s="29" t="s">
        <v>816</v>
      </c>
      <c r="D1872" s="10" t="s">
        <v>1197</v>
      </c>
      <c r="E1872" s="32">
        <v>63.6</v>
      </c>
      <c r="F1872" s="31">
        <v>2023</v>
      </c>
    </row>
    <row r="1873" spans="1:6" ht="18" customHeight="1" x14ac:dyDescent="0.3">
      <c r="A1873" s="10" t="s">
        <v>794</v>
      </c>
      <c r="B1873" s="10" t="s">
        <v>814</v>
      </c>
      <c r="C1873" s="29" t="s">
        <v>817</v>
      </c>
      <c r="D1873" s="10" t="s">
        <v>818</v>
      </c>
      <c r="E1873" s="32">
        <v>48.3</v>
      </c>
      <c r="F1873" s="31">
        <v>2023</v>
      </c>
    </row>
    <row r="1874" spans="1:6" ht="18" customHeight="1" x14ac:dyDescent="0.3">
      <c r="A1874" s="10" t="s">
        <v>794</v>
      </c>
      <c r="B1874" s="10" t="s">
        <v>814</v>
      </c>
      <c r="C1874" s="29" t="s">
        <v>819</v>
      </c>
      <c r="D1874" s="10" t="s">
        <v>820</v>
      </c>
      <c r="E1874" s="32">
        <v>98.8</v>
      </c>
      <c r="F1874" s="31">
        <v>2023</v>
      </c>
    </row>
    <row r="1875" spans="1:6" ht="18" customHeight="1" x14ac:dyDescent="0.3">
      <c r="A1875" s="10" t="s">
        <v>794</v>
      </c>
      <c r="B1875" s="10" t="s">
        <v>814</v>
      </c>
      <c r="C1875" s="29" t="s">
        <v>821</v>
      </c>
      <c r="D1875" s="10" t="s">
        <v>822</v>
      </c>
      <c r="E1875" s="32">
        <v>90.65</v>
      </c>
      <c r="F1875" s="31">
        <v>2023</v>
      </c>
    </row>
    <row r="1876" spans="1:6" ht="18" customHeight="1" x14ac:dyDescent="0.3">
      <c r="A1876" s="15" t="s">
        <v>794</v>
      </c>
      <c r="B1876" s="17" t="s">
        <v>814</v>
      </c>
      <c r="C1876" s="29" t="s">
        <v>815</v>
      </c>
      <c r="D1876" s="10" t="s">
        <v>1285</v>
      </c>
      <c r="E1876" s="16">
        <v>31.95</v>
      </c>
      <c r="F1876" s="31">
        <v>2024</v>
      </c>
    </row>
    <row r="1877" spans="1:6" ht="18" customHeight="1" x14ac:dyDescent="0.3">
      <c r="A1877" s="15" t="s">
        <v>794</v>
      </c>
      <c r="B1877" s="17" t="s">
        <v>814</v>
      </c>
      <c r="C1877" s="29" t="s">
        <v>1072</v>
      </c>
      <c r="D1877" s="10" t="s">
        <v>4078</v>
      </c>
      <c r="E1877" s="16">
        <v>46.95</v>
      </c>
      <c r="F1877" s="31">
        <v>2024</v>
      </c>
    </row>
    <row r="1878" spans="1:6" ht="18" customHeight="1" x14ac:dyDescent="0.3">
      <c r="A1878" s="15" t="s">
        <v>794</v>
      </c>
      <c r="B1878" s="17" t="s">
        <v>814</v>
      </c>
      <c r="C1878" s="29" t="s">
        <v>306</v>
      </c>
      <c r="D1878" s="10" t="s">
        <v>4079</v>
      </c>
      <c r="E1878" s="16">
        <v>89.95</v>
      </c>
      <c r="F1878" s="31">
        <v>2024</v>
      </c>
    </row>
    <row r="1879" spans="1:6" ht="18" customHeight="1" x14ac:dyDescent="0.3">
      <c r="A1879" s="6" t="s">
        <v>794</v>
      </c>
      <c r="B1879" s="7" t="s">
        <v>3762</v>
      </c>
      <c r="C1879" s="8" t="s">
        <v>30</v>
      </c>
      <c r="D1879" s="7" t="s">
        <v>1900</v>
      </c>
      <c r="E1879" s="8">
        <v>148.05000000000001</v>
      </c>
      <c r="F1879" s="31">
        <v>2022</v>
      </c>
    </row>
    <row r="1880" spans="1:6" ht="18" customHeight="1" x14ac:dyDescent="0.3">
      <c r="A1880" s="6" t="s">
        <v>794</v>
      </c>
      <c r="B1880" s="7" t="s">
        <v>3762</v>
      </c>
      <c r="C1880" s="8" t="s">
        <v>8</v>
      </c>
      <c r="D1880" s="7" t="s">
        <v>1899</v>
      </c>
      <c r="E1880" s="8">
        <v>152.30000000000001</v>
      </c>
      <c r="F1880" s="31">
        <v>2022</v>
      </c>
    </row>
    <row r="1881" spans="1:6" ht="18" customHeight="1" x14ac:dyDescent="0.3">
      <c r="A1881" s="6" t="s">
        <v>794</v>
      </c>
      <c r="B1881" s="7" t="s">
        <v>3762</v>
      </c>
      <c r="C1881" s="8" t="s">
        <v>105</v>
      </c>
      <c r="D1881" s="7" t="s">
        <v>915</v>
      </c>
      <c r="E1881" s="8">
        <v>154.85</v>
      </c>
      <c r="F1881" s="31">
        <v>2022</v>
      </c>
    </row>
    <row r="1882" spans="1:6" ht="18" customHeight="1" x14ac:dyDescent="0.3">
      <c r="A1882" s="6" t="s">
        <v>794</v>
      </c>
      <c r="B1882" s="7" t="s">
        <v>3762</v>
      </c>
      <c r="C1882" s="8" t="s">
        <v>10</v>
      </c>
      <c r="D1882" s="7" t="s">
        <v>797</v>
      </c>
      <c r="E1882" s="8">
        <v>154.94999999999999</v>
      </c>
      <c r="F1882" s="31">
        <v>2022</v>
      </c>
    </row>
    <row r="1883" spans="1:6" ht="18" customHeight="1" x14ac:dyDescent="0.3">
      <c r="A1883" s="6" t="s">
        <v>794</v>
      </c>
      <c r="B1883" s="7" t="s">
        <v>3762</v>
      </c>
      <c r="C1883" s="8" t="s">
        <v>22</v>
      </c>
      <c r="D1883" s="7" t="s">
        <v>1903</v>
      </c>
      <c r="E1883" s="8">
        <v>155.55000000000001</v>
      </c>
      <c r="F1883" s="31">
        <v>2022</v>
      </c>
    </row>
    <row r="1884" spans="1:6" ht="18" customHeight="1" x14ac:dyDescent="0.3">
      <c r="A1884" s="6" t="s">
        <v>794</v>
      </c>
      <c r="B1884" s="7" t="s">
        <v>3762</v>
      </c>
      <c r="C1884" s="8" t="s">
        <v>16</v>
      </c>
      <c r="D1884" s="7" t="s">
        <v>1901</v>
      </c>
      <c r="E1884" s="8">
        <v>156.69999999999999</v>
      </c>
      <c r="F1884" s="31">
        <v>2022</v>
      </c>
    </row>
    <row r="1885" spans="1:6" ht="18" customHeight="1" x14ac:dyDescent="0.3">
      <c r="A1885" s="6" t="s">
        <v>794</v>
      </c>
      <c r="B1885" s="7" t="s">
        <v>3762</v>
      </c>
      <c r="C1885" s="8" t="s">
        <v>617</v>
      </c>
      <c r="D1885" s="7" t="s">
        <v>1904</v>
      </c>
      <c r="E1885" s="8">
        <v>156.69999999999999</v>
      </c>
      <c r="F1885" s="31">
        <v>2022</v>
      </c>
    </row>
    <row r="1886" spans="1:6" ht="18" customHeight="1" x14ac:dyDescent="0.3">
      <c r="A1886" s="6" t="s">
        <v>794</v>
      </c>
      <c r="B1886" s="7" t="s">
        <v>3762</v>
      </c>
      <c r="C1886" s="8" t="s">
        <v>26</v>
      </c>
      <c r="D1886" s="7" t="s">
        <v>998</v>
      </c>
      <c r="E1886" s="8">
        <v>157.19999999999999</v>
      </c>
      <c r="F1886" s="31">
        <v>2022</v>
      </c>
    </row>
    <row r="1887" spans="1:6" ht="18" customHeight="1" x14ac:dyDescent="0.3">
      <c r="A1887" s="6" t="s">
        <v>794</v>
      </c>
      <c r="B1887" s="7" t="s">
        <v>3762</v>
      </c>
      <c r="C1887" s="8" t="s">
        <v>20</v>
      </c>
      <c r="D1887" s="7" t="s">
        <v>1902</v>
      </c>
      <c r="E1887" s="8">
        <v>161.30000000000001</v>
      </c>
      <c r="F1887" s="31">
        <v>2022</v>
      </c>
    </row>
    <row r="1888" spans="1:6" ht="18" customHeight="1" x14ac:dyDescent="0.3">
      <c r="A1888" s="6" t="s">
        <v>794</v>
      </c>
      <c r="B1888" s="7" t="s">
        <v>3762</v>
      </c>
      <c r="C1888" s="8" t="s">
        <v>18</v>
      </c>
      <c r="D1888" s="7" t="s">
        <v>799</v>
      </c>
      <c r="E1888" s="8">
        <v>161.5</v>
      </c>
      <c r="F1888" s="31">
        <v>2022</v>
      </c>
    </row>
    <row r="1889" spans="1:6" ht="18" customHeight="1" x14ac:dyDescent="0.3">
      <c r="A1889" s="10" t="s">
        <v>794</v>
      </c>
      <c r="B1889" s="10" t="s">
        <v>3762</v>
      </c>
      <c r="C1889" s="29" t="s">
        <v>26</v>
      </c>
      <c r="D1889" s="10" t="s">
        <v>795</v>
      </c>
      <c r="E1889" s="32">
        <v>153.44999999999999</v>
      </c>
      <c r="F1889" s="31">
        <v>2023</v>
      </c>
    </row>
    <row r="1890" spans="1:6" ht="18" customHeight="1" x14ac:dyDescent="0.3">
      <c r="A1890" s="10" t="s">
        <v>794</v>
      </c>
      <c r="B1890" s="10" t="s">
        <v>3762</v>
      </c>
      <c r="C1890" s="29" t="s">
        <v>8</v>
      </c>
      <c r="D1890" s="10" t="s">
        <v>796</v>
      </c>
      <c r="E1890" s="32">
        <v>152.15</v>
      </c>
      <c r="F1890" s="31">
        <v>2023</v>
      </c>
    </row>
    <row r="1891" spans="1:6" ht="18" customHeight="1" x14ac:dyDescent="0.3">
      <c r="A1891" s="10" t="s">
        <v>794</v>
      </c>
      <c r="B1891" s="10" t="s">
        <v>3762</v>
      </c>
      <c r="C1891" s="29" t="s">
        <v>10</v>
      </c>
      <c r="D1891" s="10" t="s">
        <v>797</v>
      </c>
      <c r="E1891" s="32">
        <v>158</v>
      </c>
      <c r="F1891" s="31">
        <v>2023</v>
      </c>
    </row>
    <row r="1892" spans="1:6" ht="18" customHeight="1" x14ac:dyDescent="0.3">
      <c r="A1892" s="10" t="s">
        <v>794</v>
      </c>
      <c r="B1892" s="10" t="s">
        <v>3762</v>
      </c>
      <c r="C1892" s="29" t="s">
        <v>30</v>
      </c>
      <c r="D1892" s="10" t="s">
        <v>798</v>
      </c>
      <c r="E1892" s="32">
        <v>153</v>
      </c>
      <c r="F1892" s="31">
        <v>2023</v>
      </c>
    </row>
    <row r="1893" spans="1:6" ht="18" customHeight="1" x14ac:dyDescent="0.3">
      <c r="A1893" s="10" t="s">
        <v>794</v>
      </c>
      <c r="B1893" s="10" t="s">
        <v>3762</v>
      </c>
      <c r="C1893" s="29" t="s">
        <v>16</v>
      </c>
      <c r="D1893" s="10" t="s">
        <v>655</v>
      </c>
      <c r="E1893" s="32">
        <v>161.44999999999999</v>
      </c>
      <c r="F1893" s="31">
        <v>2023</v>
      </c>
    </row>
    <row r="1894" spans="1:6" ht="18" customHeight="1" x14ac:dyDescent="0.3">
      <c r="A1894" s="10" t="s">
        <v>794</v>
      </c>
      <c r="B1894" s="10" t="s">
        <v>3762</v>
      </c>
      <c r="C1894" s="29" t="s">
        <v>18</v>
      </c>
      <c r="D1894" s="10" t="s">
        <v>799</v>
      </c>
      <c r="E1894" s="32">
        <v>160</v>
      </c>
      <c r="F1894" s="31">
        <v>2023</v>
      </c>
    </row>
    <row r="1895" spans="1:6" ht="18" customHeight="1" x14ac:dyDescent="0.3">
      <c r="A1895" s="10" t="s">
        <v>794</v>
      </c>
      <c r="B1895" s="10" t="s">
        <v>3762</v>
      </c>
      <c r="C1895" s="29" t="s">
        <v>20</v>
      </c>
      <c r="D1895" s="10" t="s">
        <v>800</v>
      </c>
      <c r="E1895" s="32">
        <v>164.85</v>
      </c>
      <c r="F1895" s="31">
        <v>2023</v>
      </c>
    </row>
    <row r="1896" spans="1:6" ht="18" customHeight="1" x14ac:dyDescent="0.3">
      <c r="A1896" s="10" t="s">
        <v>794</v>
      </c>
      <c r="B1896" s="10" t="s">
        <v>3762</v>
      </c>
      <c r="C1896" s="29" t="s">
        <v>22</v>
      </c>
      <c r="D1896" s="10" t="s">
        <v>801</v>
      </c>
      <c r="E1896" s="32">
        <v>160.5</v>
      </c>
      <c r="F1896" s="31">
        <v>2023</v>
      </c>
    </row>
    <row r="1897" spans="1:6" ht="18" customHeight="1" x14ac:dyDescent="0.3">
      <c r="A1897" s="10" t="s">
        <v>794</v>
      </c>
      <c r="B1897" s="10" t="s">
        <v>3762</v>
      </c>
      <c r="C1897" s="29" t="s">
        <v>617</v>
      </c>
      <c r="D1897" s="10" t="s">
        <v>802</v>
      </c>
      <c r="E1897" s="32">
        <v>153.4</v>
      </c>
      <c r="F1897" s="31">
        <v>2023</v>
      </c>
    </row>
    <row r="1898" spans="1:6" ht="18" customHeight="1" x14ac:dyDescent="0.3">
      <c r="A1898" s="10" t="s">
        <v>794</v>
      </c>
      <c r="B1898" s="10" t="s">
        <v>3762</v>
      </c>
      <c r="C1898" s="29" t="s">
        <v>105</v>
      </c>
      <c r="D1898" s="10" t="s">
        <v>803</v>
      </c>
      <c r="E1898" s="32">
        <v>155</v>
      </c>
      <c r="F1898" s="31">
        <v>2023</v>
      </c>
    </row>
    <row r="1899" spans="1:6" ht="18" customHeight="1" x14ac:dyDescent="0.3">
      <c r="A1899" s="10" t="s">
        <v>794</v>
      </c>
      <c r="B1899" s="10" t="s">
        <v>3762</v>
      </c>
      <c r="C1899" s="29" t="s">
        <v>619</v>
      </c>
      <c r="D1899" s="10" t="s">
        <v>804</v>
      </c>
      <c r="E1899" s="32">
        <v>162.30000000000001</v>
      </c>
      <c r="F1899" s="31">
        <v>2023</v>
      </c>
    </row>
    <row r="1900" spans="1:6" ht="18" customHeight="1" x14ac:dyDescent="0.3">
      <c r="A1900" s="10" t="s">
        <v>794</v>
      </c>
      <c r="B1900" s="10" t="s">
        <v>3762</v>
      </c>
      <c r="C1900" s="29" t="s">
        <v>805</v>
      </c>
      <c r="D1900" s="10" t="s">
        <v>806</v>
      </c>
      <c r="E1900" s="32">
        <v>155.5</v>
      </c>
      <c r="F1900" s="31">
        <v>2023</v>
      </c>
    </row>
    <row r="1901" spans="1:6" ht="18" customHeight="1" x14ac:dyDescent="0.3">
      <c r="A1901" s="15" t="s">
        <v>794</v>
      </c>
      <c r="B1901" s="10" t="s">
        <v>3762</v>
      </c>
      <c r="C1901" s="29" t="s">
        <v>26</v>
      </c>
      <c r="D1901" s="10" t="s">
        <v>998</v>
      </c>
      <c r="E1901" s="16">
        <v>153.5</v>
      </c>
      <c r="F1901" s="31">
        <v>2024</v>
      </c>
    </row>
    <row r="1902" spans="1:6" ht="18" customHeight="1" x14ac:dyDescent="0.3">
      <c r="A1902" s="15" t="s">
        <v>794</v>
      </c>
      <c r="B1902" s="10" t="s">
        <v>3762</v>
      </c>
      <c r="C1902" s="29" t="s">
        <v>8</v>
      </c>
      <c r="D1902" s="10" t="s">
        <v>4096</v>
      </c>
      <c r="E1902" s="16">
        <v>161.65</v>
      </c>
      <c r="F1902" s="31">
        <v>2024</v>
      </c>
    </row>
    <row r="1903" spans="1:6" ht="18" customHeight="1" x14ac:dyDescent="0.3">
      <c r="A1903" s="15" t="s">
        <v>794</v>
      </c>
      <c r="B1903" s="10" t="s">
        <v>3762</v>
      </c>
      <c r="C1903" s="29" t="s">
        <v>10</v>
      </c>
      <c r="D1903" s="10" t="s">
        <v>655</v>
      </c>
      <c r="E1903" s="16">
        <v>160.15</v>
      </c>
      <c r="F1903" s="31">
        <v>2024</v>
      </c>
    </row>
    <row r="1904" spans="1:6" ht="18" customHeight="1" x14ac:dyDescent="0.3">
      <c r="A1904" s="15" t="s">
        <v>794</v>
      </c>
      <c r="B1904" s="10" t="s">
        <v>3762</v>
      </c>
      <c r="C1904" s="29" t="s">
        <v>30</v>
      </c>
      <c r="D1904" s="10" t="s">
        <v>800</v>
      </c>
      <c r="E1904" s="16">
        <v>162.35</v>
      </c>
      <c r="F1904" s="31">
        <v>2024</v>
      </c>
    </row>
    <row r="1905" spans="1:6" ht="18" customHeight="1" x14ac:dyDescent="0.3">
      <c r="A1905" s="6" t="s">
        <v>794</v>
      </c>
      <c r="B1905" s="7" t="s">
        <v>3729</v>
      </c>
      <c r="C1905" s="8" t="s">
        <v>1906</v>
      </c>
      <c r="D1905" s="7" t="s">
        <v>1827</v>
      </c>
      <c r="E1905" s="8">
        <v>105.9</v>
      </c>
      <c r="F1905" s="31">
        <v>2022</v>
      </c>
    </row>
    <row r="1906" spans="1:6" ht="18" customHeight="1" x14ac:dyDescent="0.3">
      <c r="A1906" s="6" t="s">
        <v>794</v>
      </c>
      <c r="B1906" s="7" t="s">
        <v>3729</v>
      </c>
      <c r="C1906" s="8" t="s">
        <v>62</v>
      </c>
      <c r="D1906" s="7" t="s">
        <v>1911</v>
      </c>
      <c r="E1906" s="8">
        <v>109.05</v>
      </c>
      <c r="F1906" s="31">
        <v>2022</v>
      </c>
    </row>
    <row r="1907" spans="1:6" ht="18" customHeight="1" x14ac:dyDescent="0.3">
      <c r="A1907" s="6" t="s">
        <v>794</v>
      </c>
      <c r="B1907" s="7" t="s">
        <v>3729</v>
      </c>
      <c r="C1907" s="8" t="s">
        <v>56</v>
      </c>
      <c r="D1907" s="7" t="s">
        <v>1911</v>
      </c>
      <c r="E1907" s="8">
        <v>116.25</v>
      </c>
      <c r="F1907" s="31">
        <v>2022</v>
      </c>
    </row>
    <row r="1908" spans="1:6" ht="18" customHeight="1" x14ac:dyDescent="0.3">
      <c r="A1908" s="6" t="s">
        <v>794</v>
      </c>
      <c r="B1908" s="7" t="s">
        <v>3729</v>
      </c>
      <c r="C1908" s="8" t="s">
        <v>54</v>
      </c>
      <c r="D1908" s="7" t="s">
        <v>1908</v>
      </c>
      <c r="E1908" s="8">
        <v>117.8</v>
      </c>
      <c r="F1908" s="31">
        <v>2022</v>
      </c>
    </row>
    <row r="1909" spans="1:6" ht="18" customHeight="1" x14ac:dyDescent="0.3">
      <c r="A1909" s="6" t="s">
        <v>794</v>
      </c>
      <c r="B1909" s="7" t="s">
        <v>3729</v>
      </c>
      <c r="C1909" s="8" t="s">
        <v>58</v>
      </c>
      <c r="D1909" s="7" t="s">
        <v>9</v>
      </c>
      <c r="E1909" s="8">
        <v>135.15</v>
      </c>
      <c r="F1909" s="31">
        <v>2022</v>
      </c>
    </row>
    <row r="1910" spans="1:6" ht="18" customHeight="1" x14ac:dyDescent="0.3">
      <c r="A1910" s="6" t="s">
        <v>794</v>
      </c>
      <c r="B1910" s="7" t="s">
        <v>3729</v>
      </c>
      <c r="C1910" s="8" t="s">
        <v>1909</v>
      </c>
      <c r="D1910" s="7" t="s">
        <v>1910</v>
      </c>
      <c r="E1910" s="8">
        <v>140.25</v>
      </c>
      <c r="F1910" s="31">
        <v>2022</v>
      </c>
    </row>
    <row r="1911" spans="1:6" ht="18" customHeight="1" x14ac:dyDescent="0.3">
      <c r="A1911" s="6" t="s">
        <v>794</v>
      </c>
      <c r="B1911" s="7" t="s">
        <v>3729</v>
      </c>
      <c r="C1911" s="8" t="s">
        <v>1905</v>
      </c>
      <c r="D1911" s="7" t="s">
        <v>1559</v>
      </c>
      <c r="E1911" s="8">
        <v>158.15</v>
      </c>
      <c r="F1911" s="31">
        <v>2022</v>
      </c>
    </row>
    <row r="1912" spans="1:6" ht="18" customHeight="1" x14ac:dyDescent="0.3">
      <c r="A1912" s="6" t="s">
        <v>794</v>
      </c>
      <c r="B1912" s="7" t="s">
        <v>3729</v>
      </c>
      <c r="C1912" s="8" t="s">
        <v>520</v>
      </c>
      <c r="D1912" s="7" t="s">
        <v>1907</v>
      </c>
      <c r="E1912" s="8">
        <v>202.6</v>
      </c>
      <c r="F1912" s="31">
        <v>2022</v>
      </c>
    </row>
    <row r="1913" spans="1:6" ht="18" customHeight="1" x14ac:dyDescent="0.3">
      <c r="A1913" s="10" t="s">
        <v>794</v>
      </c>
      <c r="B1913" s="10" t="s">
        <v>3729</v>
      </c>
      <c r="C1913" s="29" t="s">
        <v>807</v>
      </c>
      <c r="D1913" s="10" t="s">
        <v>808</v>
      </c>
      <c r="E1913" s="32">
        <v>182.15</v>
      </c>
      <c r="F1913" s="31">
        <v>2023</v>
      </c>
    </row>
    <row r="1914" spans="1:6" ht="18" customHeight="1" x14ac:dyDescent="0.3">
      <c r="A1914" s="10" t="s">
        <v>794</v>
      </c>
      <c r="B1914" s="10" t="s">
        <v>3729</v>
      </c>
      <c r="C1914" s="29" t="s">
        <v>809</v>
      </c>
      <c r="D1914" s="10" t="s">
        <v>810</v>
      </c>
      <c r="E1914" s="32">
        <v>125.55</v>
      </c>
      <c r="F1914" s="31">
        <v>2023</v>
      </c>
    </row>
    <row r="1915" spans="1:6" ht="18" customHeight="1" x14ac:dyDescent="0.3">
      <c r="A1915" s="10" t="s">
        <v>794</v>
      </c>
      <c r="B1915" s="10" t="s">
        <v>3729</v>
      </c>
      <c r="C1915" s="29" t="s">
        <v>811</v>
      </c>
      <c r="D1915" s="10" t="s">
        <v>812</v>
      </c>
      <c r="E1915" s="32">
        <v>196.1</v>
      </c>
      <c r="F1915" s="31">
        <v>2023</v>
      </c>
    </row>
    <row r="1916" spans="1:6" ht="18" customHeight="1" x14ac:dyDescent="0.3">
      <c r="A1916" s="10" t="s">
        <v>794</v>
      </c>
      <c r="B1916" s="10" t="s">
        <v>3729</v>
      </c>
      <c r="C1916" s="29" t="s">
        <v>8</v>
      </c>
      <c r="D1916" s="10" t="s">
        <v>1280</v>
      </c>
      <c r="E1916" s="32">
        <v>140.1</v>
      </c>
      <c r="F1916" s="31">
        <v>2023</v>
      </c>
    </row>
    <row r="1917" spans="1:6" ht="18" customHeight="1" x14ac:dyDescent="0.3">
      <c r="A1917" s="10" t="s">
        <v>794</v>
      </c>
      <c r="B1917" s="10" t="s">
        <v>3729</v>
      </c>
      <c r="C1917" s="29" t="s">
        <v>813</v>
      </c>
      <c r="D1917" s="10" t="s">
        <v>1281</v>
      </c>
      <c r="E1917" s="32">
        <v>145.85</v>
      </c>
      <c r="F1917" s="31">
        <v>2023</v>
      </c>
    </row>
    <row r="1918" spans="1:6" ht="18" customHeight="1" x14ac:dyDescent="0.3">
      <c r="A1918" s="10" t="s">
        <v>794</v>
      </c>
      <c r="B1918" s="10" t="s">
        <v>3729</v>
      </c>
      <c r="C1918" s="29" t="s">
        <v>1282</v>
      </c>
      <c r="D1918" s="10" t="s">
        <v>1283</v>
      </c>
      <c r="E1918" s="32">
        <v>140</v>
      </c>
      <c r="F1918" s="31">
        <v>2023</v>
      </c>
    </row>
    <row r="1919" spans="1:6" ht="18" customHeight="1" x14ac:dyDescent="0.3">
      <c r="A1919" s="10" t="s">
        <v>794</v>
      </c>
      <c r="B1919" s="10" t="s">
        <v>3729</v>
      </c>
      <c r="C1919" s="29" t="s">
        <v>1284</v>
      </c>
      <c r="D1919" s="10" t="s">
        <v>1283</v>
      </c>
      <c r="E1919" s="32">
        <v>135.15</v>
      </c>
      <c r="F1919" s="31">
        <v>2023</v>
      </c>
    </row>
    <row r="1920" spans="1:6" ht="18" customHeight="1" x14ac:dyDescent="0.3">
      <c r="A1920" s="10" t="s">
        <v>794</v>
      </c>
      <c r="B1920" s="10" t="s">
        <v>3729</v>
      </c>
      <c r="C1920" s="29" t="s">
        <v>30</v>
      </c>
      <c r="D1920" s="10" t="s">
        <v>9</v>
      </c>
      <c r="E1920" s="32">
        <v>143.6</v>
      </c>
      <c r="F1920" s="31">
        <v>2023</v>
      </c>
    </row>
    <row r="1921" spans="1:6" ht="18" customHeight="1" x14ac:dyDescent="0.3">
      <c r="A1921" s="15" t="s">
        <v>794</v>
      </c>
      <c r="B1921" s="10" t="s">
        <v>3729</v>
      </c>
      <c r="C1921" s="29" t="s">
        <v>807</v>
      </c>
      <c r="D1921" s="10" t="s">
        <v>808</v>
      </c>
      <c r="E1921" s="16">
        <v>157.4</v>
      </c>
      <c r="F1921" s="31">
        <v>2024</v>
      </c>
    </row>
    <row r="1922" spans="1:6" ht="18" customHeight="1" x14ac:dyDescent="0.3">
      <c r="A1922" s="15" t="s">
        <v>794</v>
      </c>
      <c r="B1922" s="10" t="s">
        <v>3729</v>
      </c>
      <c r="C1922" s="29" t="s">
        <v>809</v>
      </c>
      <c r="D1922" s="10" t="s">
        <v>810</v>
      </c>
      <c r="E1922" s="16">
        <v>70.400000000000006</v>
      </c>
      <c r="F1922" s="31">
        <v>2024</v>
      </c>
    </row>
    <row r="1923" spans="1:6" ht="18" customHeight="1" x14ac:dyDescent="0.3">
      <c r="A1923" s="15" t="s">
        <v>794</v>
      </c>
      <c r="B1923" s="10" t="s">
        <v>3729</v>
      </c>
      <c r="C1923" s="29" t="s">
        <v>172</v>
      </c>
      <c r="D1923" s="10" t="s">
        <v>4103</v>
      </c>
      <c r="E1923" s="16">
        <v>161.80000000000001</v>
      </c>
      <c r="F1923" s="31">
        <v>2024</v>
      </c>
    </row>
    <row r="1924" spans="1:6" ht="18" customHeight="1" x14ac:dyDescent="0.3">
      <c r="A1924" s="15" t="s">
        <v>794</v>
      </c>
      <c r="B1924" s="10" t="s">
        <v>3729</v>
      </c>
      <c r="C1924" s="29" t="s">
        <v>811</v>
      </c>
      <c r="D1924" s="10" t="s">
        <v>812</v>
      </c>
      <c r="E1924" s="16">
        <v>164.2</v>
      </c>
      <c r="F1924" s="31">
        <v>2024</v>
      </c>
    </row>
    <row r="1925" spans="1:6" ht="18" customHeight="1" x14ac:dyDescent="0.3">
      <c r="A1925" s="15" t="s">
        <v>794</v>
      </c>
      <c r="B1925" s="10" t="s">
        <v>3729</v>
      </c>
      <c r="C1925" s="29" t="s">
        <v>8</v>
      </c>
      <c r="D1925" s="10" t="s">
        <v>1280</v>
      </c>
      <c r="E1925" s="16">
        <v>133.30000000000001</v>
      </c>
      <c r="F1925" s="31">
        <v>2024</v>
      </c>
    </row>
    <row r="1926" spans="1:6" ht="18" customHeight="1" x14ac:dyDescent="0.3">
      <c r="A1926" s="15" t="s">
        <v>794</v>
      </c>
      <c r="B1926" s="10" t="s">
        <v>3729</v>
      </c>
      <c r="C1926" s="29" t="s">
        <v>813</v>
      </c>
      <c r="D1926" s="10" t="s">
        <v>1281</v>
      </c>
      <c r="E1926" s="16">
        <v>127.1</v>
      </c>
      <c r="F1926" s="31">
        <v>2024</v>
      </c>
    </row>
    <row r="1927" spans="1:6" ht="18" customHeight="1" x14ac:dyDescent="0.3">
      <c r="A1927" s="15" t="s">
        <v>794</v>
      </c>
      <c r="B1927" s="10" t="s">
        <v>3729</v>
      </c>
      <c r="C1927" s="29" t="s">
        <v>3964</v>
      </c>
      <c r="D1927" s="10" t="s">
        <v>1283</v>
      </c>
      <c r="E1927" s="16">
        <v>133.55000000000001</v>
      </c>
      <c r="F1927" s="31">
        <v>2024</v>
      </c>
    </row>
    <row r="1928" spans="1:6" ht="18" customHeight="1" x14ac:dyDescent="0.3">
      <c r="A1928" s="15" t="s">
        <v>794</v>
      </c>
      <c r="B1928" s="10" t="s">
        <v>3729</v>
      </c>
      <c r="C1928" s="29" t="s">
        <v>3963</v>
      </c>
      <c r="D1928" s="10" t="s">
        <v>1283</v>
      </c>
      <c r="E1928" s="16">
        <v>121.4</v>
      </c>
      <c r="F1928" s="31">
        <v>2024</v>
      </c>
    </row>
    <row r="1929" spans="1:6" ht="18" customHeight="1" x14ac:dyDescent="0.3">
      <c r="A1929" s="15" t="s">
        <v>794</v>
      </c>
      <c r="B1929" s="10" t="s">
        <v>3729</v>
      </c>
      <c r="C1929" s="29" t="s">
        <v>30</v>
      </c>
      <c r="D1929" s="10" t="s">
        <v>9</v>
      </c>
      <c r="E1929" s="16">
        <v>120.95</v>
      </c>
      <c r="F1929" s="31">
        <v>2024</v>
      </c>
    </row>
    <row r="1930" spans="1:6" ht="18" customHeight="1" x14ac:dyDescent="0.3">
      <c r="A1930" s="15" t="s">
        <v>857</v>
      </c>
      <c r="B1930" s="10" t="s">
        <v>873</v>
      </c>
      <c r="C1930" s="29" t="s">
        <v>26</v>
      </c>
      <c r="D1930" s="10" t="s">
        <v>297</v>
      </c>
      <c r="E1930" s="16">
        <v>68</v>
      </c>
      <c r="F1930" s="31">
        <v>2024</v>
      </c>
    </row>
    <row r="1931" spans="1:6" ht="18" customHeight="1" x14ac:dyDescent="0.3">
      <c r="A1931" s="6" t="s">
        <v>857</v>
      </c>
      <c r="B1931" s="7" t="s">
        <v>873</v>
      </c>
      <c r="C1931" s="8" t="s">
        <v>1912</v>
      </c>
      <c r="D1931" s="7" t="s">
        <v>297</v>
      </c>
      <c r="E1931" s="8">
        <v>30.85</v>
      </c>
      <c r="F1931" s="31">
        <v>2022</v>
      </c>
    </row>
    <row r="1932" spans="1:6" ht="18" customHeight="1" x14ac:dyDescent="0.3">
      <c r="A1932" s="10" t="s">
        <v>857</v>
      </c>
      <c r="B1932" s="7" t="s">
        <v>873</v>
      </c>
      <c r="C1932" s="29" t="s">
        <v>874</v>
      </c>
      <c r="D1932" s="10" t="s">
        <v>875</v>
      </c>
      <c r="E1932" s="32">
        <v>39</v>
      </c>
      <c r="F1932" s="31">
        <v>2023</v>
      </c>
    </row>
    <row r="1933" spans="1:6" ht="18" customHeight="1" x14ac:dyDescent="0.3">
      <c r="A1933" s="6" t="s">
        <v>857</v>
      </c>
      <c r="B1933" s="7" t="s">
        <v>3723</v>
      </c>
      <c r="C1933" s="8" t="s">
        <v>10</v>
      </c>
      <c r="D1933" s="7" t="s">
        <v>1913</v>
      </c>
      <c r="E1933" s="8">
        <v>92.8</v>
      </c>
      <c r="F1933" s="31">
        <v>2022</v>
      </c>
    </row>
    <row r="1934" spans="1:6" ht="18" customHeight="1" x14ac:dyDescent="0.3">
      <c r="A1934" s="6" t="s">
        <v>857</v>
      </c>
      <c r="B1934" s="7" t="s">
        <v>3723</v>
      </c>
      <c r="C1934" s="8" t="s">
        <v>8</v>
      </c>
      <c r="D1934" s="7" t="s">
        <v>1914</v>
      </c>
      <c r="E1934" s="8">
        <v>102.05</v>
      </c>
      <c r="F1934" s="31">
        <v>2022</v>
      </c>
    </row>
    <row r="1935" spans="1:6" ht="18" customHeight="1" x14ac:dyDescent="0.3">
      <c r="A1935" s="6" t="s">
        <v>857</v>
      </c>
      <c r="B1935" s="7" t="s">
        <v>3723</v>
      </c>
      <c r="C1935" s="8" t="s">
        <v>26</v>
      </c>
      <c r="D1935" s="7" t="s">
        <v>1913</v>
      </c>
      <c r="E1935" s="8">
        <v>117.65</v>
      </c>
      <c r="F1935" s="31">
        <v>2022</v>
      </c>
    </row>
    <row r="1936" spans="1:6" ht="18" customHeight="1" x14ac:dyDescent="0.3">
      <c r="A1936" s="6" t="s">
        <v>857</v>
      </c>
      <c r="B1936" s="7" t="s">
        <v>3723</v>
      </c>
      <c r="C1936" s="8" t="s">
        <v>30</v>
      </c>
      <c r="D1936" s="7" t="s">
        <v>1915</v>
      </c>
      <c r="E1936" s="8">
        <v>118.6</v>
      </c>
      <c r="F1936" s="31">
        <v>2022</v>
      </c>
    </row>
    <row r="1937" spans="1:6" ht="18" customHeight="1" x14ac:dyDescent="0.3">
      <c r="A1937" s="10" t="s">
        <v>857</v>
      </c>
      <c r="B1937" s="10" t="s">
        <v>3723</v>
      </c>
      <c r="C1937" s="29" t="s">
        <v>859</v>
      </c>
      <c r="D1937" s="10" t="s">
        <v>860</v>
      </c>
      <c r="E1937" s="32">
        <v>148.69999999999999</v>
      </c>
      <c r="F1937" s="31">
        <v>2023</v>
      </c>
    </row>
    <row r="1938" spans="1:6" ht="18" customHeight="1" x14ac:dyDescent="0.3">
      <c r="A1938" s="10" t="s">
        <v>857</v>
      </c>
      <c r="B1938" s="10" t="s">
        <v>3723</v>
      </c>
      <c r="C1938" s="29" t="s">
        <v>861</v>
      </c>
      <c r="D1938" s="10" t="s">
        <v>862</v>
      </c>
      <c r="E1938" s="32">
        <v>148</v>
      </c>
      <c r="F1938" s="31">
        <v>2023</v>
      </c>
    </row>
    <row r="1939" spans="1:6" ht="18" customHeight="1" x14ac:dyDescent="0.3">
      <c r="A1939" s="10" t="s">
        <v>857</v>
      </c>
      <c r="B1939" s="10" t="s">
        <v>3723</v>
      </c>
      <c r="C1939" s="29" t="s">
        <v>863</v>
      </c>
      <c r="D1939" s="10" t="s">
        <v>860</v>
      </c>
      <c r="E1939" s="32">
        <v>142.94999999999999</v>
      </c>
      <c r="F1939" s="31">
        <v>2023</v>
      </c>
    </row>
    <row r="1940" spans="1:6" ht="18" customHeight="1" x14ac:dyDescent="0.3">
      <c r="A1940" s="10" t="s">
        <v>857</v>
      </c>
      <c r="B1940" s="10" t="s">
        <v>3723</v>
      </c>
      <c r="C1940" s="29" t="s">
        <v>864</v>
      </c>
      <c r="D1940" s="10" t="s">
        <v>862</v>
      </c>
      <c r="E1940" s="32">
        <v>144.75</v>
      </c>
      <c r="F1940" s="31">
        <v>2023</v>
      </c>
    </row>
    <row r="1941" spans="1:6" ht="18" customHeight="1" x14ac:dyDescent="0.3">
      <c r="A1941" s="10" t="s">
        <v>857</v>
      </c>
      <c r="B1941" s="10" t="s">
        <v>3723</v>
      </c>
      <c r="C1941" s="29" t="s">
        <v>173</v>
      </c>
      <c r="D1941" s="10" t="s">
        <v>162</v>
      </c>
      <c r="E1941" s="32">
        <v>147.55000000000001</v>
      </c>
      <c r="F1941" s="31">
        <v>2023</v>
      </c>
    </row>
    <row r="1942" spans="1:6" ht="18" customHeight="1" x14ac:dyDescent="0.3">
      <c r="A1942" s="10" t="s">
        <v>857</v>
      </c>
      <c r="B1942" s="10" t="s">
        <v>3723</v>
      </c>
      <c r="C1942" s="29" t="s">
        <v>174</v>
      </c>
      <c r="D1942" s="10" t="s">
        <v>76</v>
      </c>
      <c r="E1942" s="32">
        <v>145.05000000000001</v>
      </c>
      <c r="F1942" s="31">
        <v>2023</v>
      </c>
    </row>
    <row r="1943" spans="1:6" ht="18" customHeight="1" x14ac:dyDescent="0.3">
      <c r="A1943" s="10" t="s">
        <v>857</v>
      </c>
      <c r="B1943" s="10" t="s">
        <v>3723</v>
      </c>
      <c r="C1943" s="29" t="s">
        <v>844</v>
      </c>
      <c r="D1943" s="10" t="s">
        <v>221</v>
      </c>
      <c r="E1943" s="32">
        <v>143.55000000000001</v>
      </c>
      <c r="F1943" s="31">
        <v>2023</v>
      </c>
    </row>
    <row r="1944" spans="1:6" ht="18" customHeight="1" x14ac:dyDescent="0.3">
      <c r="A1944" s="10" t="s">
        <v>857</v>
      </c>
      <c r="B1944" s="10" t="s">
        <v>3723</v>
      </c>
      <c r="C1944" s="29" t="s">
        <v>865</v>
      </c>
      <c r="D1944" s="10" t="s">
        <v>149</v>
      </c>
      <c r="E1944" s="32">
        <v>152.5</v>
      </c>
      <c r="F1944" s="31">
        <v>2023</v>
      </c>
    </row>
    <row r="1945" spans="1:6" ht="18" customHeight="1" x14ac:dyDescent="0.3">
      <c r="A1945" s="10" t="s">
        <v>857</v>
      </c>
      <c r="B1945" s="10" t="s">
        <v>3723</v>
      </c>
      <c r="C1945" s="29" t="s">
        <v>866</v>
      </c>
      <c r="D1945" s="10" t="s">
        <v>160</v>
      </c>
      <c r="E1945" s="32">
        <v>138.55000000000001</v>
      </c>
      <c r="F1945" s="31">
        <v>2023</v>
      </c>
    </row>
    <row r="1946" spans="1:6" ht="18" customHeight="1" x14ac:dyDescent="0.3">
      <c r="A1946" s="10" t="s">
        <v>857</v>
      </c>
      <c r="B1946" s="10" t="s">
        <v>3723</v>
      </c>
      <c r="C1946" s="29" t="s">
        <v>845</v>
      </c>
      <c r="D1946" s="10" t="s">
        <v>161</v>
      </c>
      <c r="E1946" s="32">
        <v>126.1</v>
      </c>
      <c r="F1946" s="31">
        <v>2023</v>
      </c>
    </row>
    <row r="1947" spans="1:6" ht="18" customHeight="1" x14ac:dyDescent="0.3">
      <c r="A1947" s="10" t="s">
        <v>857</v>
      </c>
      <c r="B1947" s="10" t="s">
        <v>3723</v>
      </c>
      <c r="C1947" s="29" t="s">
        <v>846</v>
      </c>
      <c r="D1947" s="10" t="s">
        <v>867</v>
      </c>
      <c r="E1947" s="32">
        <v>143.6</v>
      </c>
      <c r="F1947" s="31">
        <v>2023</v>
      </c>
    </row>
    <row r="1948" spans="1:6" ht="18" customHeight="1" x14ac:dyDescent="0.3">
      <c r="A1948" s="10" t="s">
        <v>857</v>
      </c>
      <c r="B1948" s="10" t="s">
        <v>3723</v>
      </c>
      <c r="C1948" s="29" t="s">
        <v>868</v>
      </c>
      <c r="D1948" s="10" t="s">
        <v>248</v>
      </c>
      <c r="E1948" s="32">
        <v>130.9</v>
      </c>
      <c r="F1948" s="31">
        <v>2023</v>
      </c>
    </row>
    <row r="1949" spans="1:6" ht="18" customHeight="1" x14ac:dyDescent="0.3">
      <c r="A1949" s="15" t="s">
        <v>857</v>
      </c>
      <c r="B1949" s="10" t="s">
        <v>3723</v>
      </c>
      <c r="C1949" s="29" t="s">
        <v>859</v>
      </c>
      <c r="D1949" s="10" t="s">
        <v>129</v>
      </c>
      <c r="E1949" s="16">
        <v>126.2</v>
      </c>
      <c r="F1949" s="31">
        <v>2024</v>
      </c>
    </row>
    <row r="1950" spans="1:6" ht="18" customHeight="1" x14ac:dyDescent="0.3">
      <c r="A1950" s="15" t="s">
        <v>857</v>
      </c>
      <c r="B1950" s="10" t="s">
        <v>3723</v>
      </c>
      <c r="C1950" s="29" t="s">
        <v>861</v>
      </c>
      <c r="D1950" s="10" t="s">
        <v>71</v>
      </c>
      <c r="E1950" s="16">
        <v>59.9</v>
      </c>
      <c r="F1950" s="31">
        <v>2024</v>
      </c>
    </row>
    <row r="1951" spans="1:6" ht="18" customHeight="1" x14ac:dyDescent="0.3">
      <c r="A1951" s="15" t="s">
        <v>857</v>
      </c>
      <c r="B1951" s="10" t="s">
        <v>3723</v>
      </c>
      <c r="C1951" s="29" t="s">
        <v>863</v>
      </c>
      <c r="D1951" s="10" t="s">
        <v>183</v>
      </c>
      <c r="E1951" s="16">
        <v>143.94999999999999</v>
      </c>
      <c r="F1951" s="31">
        <v>2024</v>
      </c>
    </row>
    <row r="1952" spans="1:6" ht="18" customHeight="1" x14ac:dyDescent="0.3">
      <c r="A1952" s="15" t="s">
        <v>857</v>
      </c>
      <c r="B1952" s="10" t="s">
        <v>3723</v>
      </c>
      <c r="C1952" s="29" t="s">
        <v>864</v>
      </c>
      <c r="D1952" s="10" t="s">
        <v>185</v>
      </c>
      <c r="E1952" s="16">
        <v>136.15</v>
      </c>
      <c r="F1952" s="31">
        <v>2024</v>
      </c>
    </row>
    <row r="1953" spans="1:6" ht="18" customHeight="1" x14ac:dyDescent="0.3">
      <c r="A1953" s="15" t="s">
        <v>857</v>
      </c>
      <c r="B1953" s="10" t="s">
        <v>3723</v>
      </c>
      <c r="C1953" s="29" t="s">
        <v>135</v>
      </c>
      <c r="D1953" s="10" t="s">
        <v>162</v>
      </c>
      <c r="E1953" s="16">
        <v>119</v>
      </c>
      <c r="F1953" s="31">
        <v>2024</v>
      </c>
    </row>
    <row r="1954" spans="1:6" ht="18" customHeight="1" x14ac:dyDescent="0.3">
      <c r="A1954" s="15" t="s">
        <v>857</v>
      </c>
      <c r="B1954" s="10" t="s">
        <v>3723</v>
      </c>
      <c r="C1954" s="29" t="s">
        <v>290</v>
      </c>
      <c r="D1954" s="10" t="s">
        <v>76</v>
      </c>
      <c r="E1954" s="16">
        <v>75.25</v>
      </c>
      <c r="F1954" s="31">
        <v>2024</v>
      </c>
    </row>
    <row r="1955" spans="1:6" ht="18" customHeight="1" x14ac:dyDescent="0.3">
      <c r="A1955" s="15" t="s">
        <v>857</v>
      </c>
      <c r="B1955" s="10" t="s">
        <v>3723</v>
      </c>
      <c r="C1955" s="29" t="s">
        <v>73</v>
      </c>
      <c r="D1955" s="10" t="s">
        <v>221</v>
      </c>
      <c r="E1955" s="16">
        <v>116.9</v>
      </c>
      <c r="F1955" s="31">
        <v>2024</v>
      </c>
    </row>
    <row r="1956" spans="1:6" ht="18" customHeight="1" x14ac:dyDescent="0.3">
      <c r="A1956" s="15" t="s">
        <v>857</v>
      </c>
      <c r="B1956" s="10" t="s">
        <v>3723</v>
      </c>
      <c r="C1956" s="29" t="s">
        <v>75</v>
      </c>
      <c r="D1956" s="10" t="s">
        <v>149</v>
      </c>
      <c r="E1956" s="16">
        <v>92.85</v>
      </c>
      <c r="F1956" s="31">
        <v>2024</v>
      </c>
    </row>
    <row r="1957" spans="1:6" ht="18" customHeight="1" x14ac:dyDescent="0.3">
      <c r="A1957" s="15" t="s">
        <v>857</v>
      </c>
      <c r="B1957" s="10" t="s">
        <v>3723</v>
      </c>
      <c r="C1957" s="29" t="s">
        <v>3883</v>
      </c>
      <c r="D1957" s="10" t="s">
        <v>160</v>
      </c>
      <c r="E1957" s="16">
        <v>147.1</v>
      </c>
      <c r="F1957" s="31">
        <v>2024</v>
      </c>
    </row>
    <row r="1958" spans="1:6" ht="18" customHeight="1" x14ac:dyDescent="0.3">
      <c r="A1958" s="15" t="s">
        <v>857</v>
      </c>
      <c r="B1958" s="10" t="s">
        <v>3723</v>
      </c>
      <c r="C1958" s="29" t="s">
        <v>3882</v>
      </c>
      <c r="D1958" s="10" t="s">
        <v>161</v>
      </c>
      <c r="E1958" s="16">
        <v>123.75</v>
      </c>
      <c r="F1958" s="31">
        <v>2024</v>
      </c>
    </row>
    <row r="1959" spans="1:6" ht="18" customHeight="1" x14ac:dyDescent="0.3">
      <c r="A1959" s="15" t="s">
        <v>857</v>
      </c>
      <c r="B1959" s="10" t="s">
        <v>3723</v>
      </c>
      <c r="C1959" s="29" t="s">
        <v>3884</v>
      </c>
      <c r="D1959" s="10" t="s">
        <v>867</v>
      </c>
      <c r="E1959" s="16">
        <v>154.05000000000001</v>
      </c>
      <c r="F1959" s="31">
        <v>2024</v>
      </c>
    </row>
    <row r="1960" spans="1:6" ht="18" customHeight="1" x14ac:dyDescent="0.3">
      <c r="A1960" s="15" t="s">
        <v>857</v>
      </c>
      <c r="B1960" s="10" t="s">
        <v>3723</v>
      </c>
      <c r="C1960" s="29" t="s">
        <v>3881</v>
      </c>
      <c r="D1960" s="10" t="s">
        <v>248</v>
      </c>
      <c r="E1960" s="16">
        <v>114.9</v>
      </c>
      <c r="F1960" s="31">
        <v>2024</v>
      </c>
    </row>
    <row r="1961" spans="1:6" ht="18" customHeight="1" x14ac:dyDescent="0.3">
      <c r="A1961" s="6" t="s">
        <v>857</v>
      </c>
      <c r="B1961" s="7" t="s">
        <v>869</v>
      </c>
      <c r="C1961" s="8" t="s">
        <v>872</v>
      </c>
      <c r="D1961" s="7" t="s">
        <v>1294</v>
      </c>
      <c r="E1961" s="8">
        <v>33</v>
      </c>
      <c r="F1961" s="31">
        <v>2022</v>
      </c>
    </row>
    <row r="1962" spans="1:6" ht="18" customHeight="1" x14ac:dyDescent="0.3">
      <c r="A1962" s="6" t="s">
        <v>857</v>
      </c>
      <c r="B1962" s="7" t="s">
        <v>869</v>
      </c>
      <c r="C1962" s="8" t="s">
        <v>871</v>
      </c>
      <c r="D1962" s="7" t="s">
        <v>1294</v>
      </c>
      <c r="E1962" s="8">
        <v>35.6</v>
      </c>
      <c r="F1962" s="31">
        <v>2022</v>
      </c>
    </row>
    <row r="1963" spans="1:6" ht="18" customHeight="1" x14ac:dyDescent="0.3">
      <c r="A1963" s="6" t="s">
        <v>857</v>
      </c>
      <c r="B1963" s="7" t="s">
        <v>869</v>
      </c>
      <c r="C1963" s="8" t="s">
        <v>1917</v>
      </c>
      <c r="D1963" s="7" t="s">
        <v>43</v>
      </c>
      <c r="E1963" s="8">
        <v>43</v>
      </c>
      <c r="F1963" s="31">
        <v>2022</v>
      </c>
    </row>
    <row r="1964" spans="1:6" ht="18" customHeight="1" x14ac:dyDescent="0.3">
      <c r="A1964" s="6" t="s">
        <v>857</v>
      </c>
      <c r="B1964" s="7" t="s">
        <v>869</v>
      </c>
      <c r="C1964" s="8" t="s">
        <v>1918</v>
      </c>
      <c r="D1964" s="7" t="s">
        <v>86</v>
      </c>
      <c r="E1964" s="8">
        <v>45</v>
      </c>
      <c r="F1964" s="31">
        <v>2022</v>
      </c>
    </row>
    <row r="1965" spans="1:6" ht="18" customHeight="1" x14ac:dyDescent="0.3">
      <c r="A1965" s="6" t="s">
        <v>857</v>
      </c>
      <c r="B1965" s="7" t="s">
        <v>869</v>
      </c>
      <c r="C1965" s="8" t="s">
        <v>1916</v>
      </c>
      <c r="D1965" s="7" t="s">
        <v>86</v>
      </c>
      <c r="E1965" s="8">
        <v>89.4</v>
      </c>
      <c r="F1965" s="31">
        <v>2022</v>
      </c>
    </row>
    <row r="1966" spans="1:6" ht="18" customHeight="1" x14ac:dyDescent="0.3">
      <c r="A1966" s="10" t="s">
        <v>857</v>
      </c>
      <c r="B1966" s="10" t="s">
        <v>869</v>
      </c>
      <c r="C1966" s="29" t="s">
        <v>435</v>
      </c>
      <c r="D1966" s="10" t="s">
        <v>342</v>
      </c>
      <c r="E1966" s="32">
        <v>127.3</v>
      </c>
      <c r="F1966" s="31">
        <v>2023</v>
      </c>
    </row>
    <row r="1967" spans="1:6" ht="18" customHeight="1" x14ac:dyDescent="0.3">
      <c r="A1967" s="10" t="s">
        <v>857</v>
      </c>
      <c r="B1967" s="10" t="s">
        <v>869</v>
      </c>
      <c r="C1967" s="29" t="s">
        <v>557</v>
      </c>
      <c r="D1967" s="10" t="s">
        <v>870</v>
      </c>
      <c r="E1967" s="32">
        <v>107.45</v>
      </c>
      <c r="F1967" s="31">
        <v>2023</v>
      </c>
    </row>
    <row r="1968" spans="1:6" ht="18" customHeight="1" x14ac:dyDescent="0.3">
      <c r="A1968" s="10" t="s">
        <v>857</v>
      </c>
      <c r="B1968" s="10" t="s">
        <v>869</v>
      </c>
      <c r="C1968" s="29" t="s">
        <v>871</v>
      </c>
      <c r="D1968" s="10" t="s">
        <v>1294</v>
      </c>
      <c r="E1968" s="32">
        <v>100.9</v>
      </c>
      <c r="F1968" s="31">
        <v>2023</v>
      </c>
    </row>
    <row r="1969" spans="1:6" ht="18" customHeight="1" x14ac:dyDescent="0.3">
      <c r="A1969" s="10" t="s">
        <v>857</v>
      </c>
      <c r="B1969" s="10" t="s">
        <v>869</v>
      </c>
      <c r="C1969" s="29" t="s">
        <v>705</v>
      </c>
      <c r="D1969" s="10" t="s">
        <v>870</v>
      </c>
      <c r="E1969" s="32">
        <v>92.5</v>
      </c>
      <c r="F1969" s="31">
        <v>2023</v>
      </c>
    </row>
    <row r="1970" spans="1:6" ht="18" customHeight="1" x14ac:dyDescent="0.3">
      <c r="A1970" s="10" t="s">
        <v>857</v>
      </c>
      <c r="B1970" s="10" t="s">
        <v>869</v>
      </c>
      <c r="C1970" s="29" t="s">
        <v>872</v>
      </c>
      <c r="D1970" s="10" t="s">
        <v>1295</v>
      </c>
      <c r="E1970" s="32">
        <v>81.599999999999994</v>
      </c>
      <c r="F1970" s="31">
        <v>2023</v>
      </c>
    </row>
    <row r="1971" spans="1:6" ht="18" customHeight="1" x14ac:dyDescent="0.3">
      <c r="A1971" s="15" t="s">
        <v>857</v>
      </c>
      <c r="B1971" s="10" t="s">
        <v>869</v>
      </c>
      <c r="C1971" s="29" t="s">
        <v>3931</v>
      </c>
      <c r="D1971" s="10" t="s">
        <v>342</v>
      </c>
      <c r="E1971" s="16">
        <v>40.4</v>
      </c>
      <c r="F1971" s="31">
        <v>2024</v>
      </c>
    </row>
    <row r="1972" spans="1:6" ht="18" customHeight="1" x14ac:dyDescent="0.3">
      <c r="A1972" s="15" t="s">
        <v>857</v>
      </c>
      <c r="B1972" s="10" t="s">
        <v>869</v>
      </c>
      <c r="C1972" s="29" t="s">
        <v>557</v>
      </c>
      <c r="D1972" s="10" t="s">
        <v>870</v>
      </c>
      <c r="E1972" s="16">
        <v>64.400000000000006</v>
      </c>
      <c r="F1972" s="31">
        <v>2024</v>
      </c>
    </row>
    <row r="1973" spans="1:6" ht="18" customHeight="1" x14ac:dyDescent="0.3">
      <c r="A1973" s="15" t="s">
        <v>857</v>
      </c>
      <c r="B1973" s="10" t="s">
        <v>869</v>
      </c>
      <c r="C1973" s="29" t="s">
        <v>3930</v>
      </c>
      <c r="D1973" s="10" t="s">
        <v>1295</v>
      </c>
      <c r="E1973" s="16">
        <v>42.9</v>
      </c>
      <c r="F1973" s="31">
        <v>2024</v>
      </c>
    </row>
    <row r="1974" spans="1:6" ht="18" customHeight="1" x14ac:dyDescent="0.3">
      <c r="A1974" s="6" t="s">
        <v>876</v>
      </c>
      <c r="B1974" s="7" t="s">
        <v>3743</v>
      </c>
      <c r="C1974" s="8" t="s">
        <v>892</v>
      </c>
      <c r="D1974" s="7" t="s">
        <v>893</v>
      </c>
      <c r="E1974" s="8">
        <v>125.02</v>
      </c>
      <c r="F1974" s="31">
        <v>2022</v>
      </c>
    </row>
    <row r="1975" spans="1:6" ht="18" customHeight="1" x14ac:dyDescent="0.3">
      <c r="A1975" s="6" t="s">
        <v>876</v>
      </c>
      <c r="B1975" s="7" t="s">
        <v>3743</v>
      </c>
      <c r="C1975" s="8" t="s">
        <v>1921</v>
      </c>
      <c r="D1975" s="7" t="s">
        <v>1922</v>
      </c>
      <c r="E1975" s="8">
        <v>126.65</v>
      </c>
      <c r="F1975" s="31">
        <v>2022</v>
      </c>
    </row>
    <row r="1976" spans="1:6" ht="18" customHeight="1" x14ac:dyDescent="0.3">
      <c r="A1976" s="6" t="s">
        <v>876</v>
      </c>
      <c r="B1976" s="7" t="s">
        <v>3743</v>
      </c>
      <c r="C1976" s="8" t="s">
        <v>1923</v>
      </c>
      <c r="D1976" s="7" t="s">
        <v>1922</v>
      </c>
      <c r="E1976" s="8">
        <v>135.5</v>
      </c>
      <c r="F1976" s="31">
        <v>2022</v>
      </c>
    </row>
    <row r="1977" spans="1:6" ht="18" customHeight="1" x14ac:dyDescent="0.3">
      <c r="A1977" s="6" t="s">
        <v>876</v>
      </c>
      <c r="B1977" s="7" t="s">
        <v>3743</v>
      </c>
      <c r="C1977" s="8" t="s">
        <v>1919</v>
      </c>
      <c r="D1977" s="7" t="s">
        <v>1920</v>
      </c>
      <c r="E1977" s="8">
        <v>140.5</v>
      </c>
      <c r="F1977" s="31">
        <v>2022</v>
      </c>
    </row>
    <row r="1978" spans="1:6" ht="18" customHeight="1" x14ac:dyDescent="0.3">
      <c r="A1978" s="6" t="s">
        <v>876</v>
      </c>
      <c r="B1978" s="7" t="s">
        <v>3743</v>
      </c>
      <c r="C1978" s="8" t="s">
        <v>60</v>
      </c>
      <c r="D1978" s="7" t="s">
        <v>162</v>
      </c>
      <c r="E1978" s="8">
        <v>151.9</v>
      </c>
      <c r="F1978" s="31">
        <v>2022</v>
      </c>
    </row>
    <row r="1979" spans="1:6" ht="18" customHeight="1" x14ac:dyDescent="0.3">
      <c r="A1979" s="6" t="s">
        <v>876</v>
      </c>
      <c r="B1979" s="7" t="s">
        <v>3743</v>
      </c>
      <c r="C1979" s="8" t="s">
        <v>890</v>
      </c>
      <c r="D1979" s="7" t="s">
        <v>891</v>
      </c>
      <c r="E1979" s="8">
        <v>153.27000000000001</v>
      </c>
      <c r="F1979" s="31">
        <v>2022</v>
      </c>
    </row>
    <row r="1980" spans="1:6" ht="18" customHeight="1" x14ac:dyDescent="0.3">
      <c r="A1980" s="6" t="s">
        <v>876</v>
      </c>
      <c r="B1980" s="7" t="s">
        <v>3743</v>
      </c>
      <c r="C1980" s="8" t="s">
        <v>1925</v>
      </c>
      <c r="D1980" s="7" t="s">
        <v>149</v>
      </c>
      <c r="E1980" s="8">
        <v>161.9</v>
      </c>
      <c r="F1980" s="31">
        <v>2022</v>
      </c>
    </row>
    <row r="1981" spans="1:6" ht="18" customHeight="1" x14ac:dyDescent="0.3">
      <c r="A1981" s="6" t="s">
        <v>876</v>
      </c>
      <c r="B1981" s="7" t="s">
        <v>3743</v>
      </c>
      <c r="C1981" s="8" t="s">
        <v>1926</v>
      </c>
      <c r="D1981" s="7" t="s">
        <v>149</v>
      </c>
      <c r="E1981" s="8">
        <v>161.94999999999999</v>
      </c>
      <c r="F1981" s="31">
        <v>2022</v>
      </c>
    </row>
    <row r="1982" spans="1:6" ht="18" customHeight="1" x14ac:dyDescent="0.3">
      <c r="A1982" s="6" t="s">
        <v>876</v>
      </c>
      <c r="B1982" s="7" t="s">
        <v>3743</v>
      </c>
      <c r="C1982" s="8" t="s">
        <v>1924</v>
      </c>
      <c r="D1982" s="7" t="s">
        <v>221</v>
      </c>
      <c r="E1982" s="8">
        <v>164.45</v>
      </c>
      <c r="F1982" s="31">
        <v>2022</v>
      </c>
    </row>
    <row r="1983" spans="1:6" ht="18" customHeight="1" x14ac:dyDescent="0.3">
      <c r="A1983" s="10" t="s">
        <v>876</v>
      </c>
      <c r="B1983" s="10" t="s">
        <v>3743</v>
      </c>
      <c r="C1983" s="29" t="s">
        <v>890</v>
      </c>
      <c r="D1983" s="10" t="s">
        <v>891</v>
      </c>
      <c r="E1983" s="32">
        <v>156.71</v>
      </c>
      <c r="F1983" s="31">
        <v>2023</v>
      </c>
    </row>
    <row r="1984" spans="1:6" ht="18" customHeight="1" x14ac:dyDescent="0.3">
      <c r="A1984" s="10" t="s">
        <v>876</v>
      </c>
      <c r="B1984" s="10" t="s">
        <v>3743</v>
      </c>
      <c r="C1984" s="29" t="s">
        <v>892</v>
      </c>
      <c r="D1984" s="10" t="s">
        <v>893</v>
      </c>
      <c r="E1984" s="32">
        <v>137.18</v>
      </c>
      <c r="F1984" s="31">
        <v>2023</v>
      </c>
    </row>
    <row r="1985" spans="1:6" ht="18" customHeight="1" x14ac:dyDescent="0.3">
      <c r="A1985" s="10" t="s">
        <v>876</v>
      </c>
      <c r="B1985" s="10" t="s">
        <v>3743</v>
      </c>
      <c r="C1985" s="29" t="s">
        <v>56</v>
      </c>
      <c r="D1985" s="10" t="s">
        <v>894</v>
      </c>
      <c r="E1985" s="32">
        <v>150.1</v>
      </c>
      <c r="F1985" s="31">
        <v>2023</v>
      </c>
    </row>
    <row r="1986" spans="1:6" ht="18" customHeight="1" x14ac:dyDescent="0.3">
      <c r="A1986" s="10" t="s">
        <v>876</v>
      </c>
      <c r="B1986" s="10" t="s">
        <v>3743</v>
      </c>
      <c r="C1986" s="29" t="s">
        <v>895</v>
      </c>
      <c r="D1986" s="10" t="s">
        <v>221</v>
      </c>
      <c r="E1986" s="32">
        <v>163.75</v>
      </c>
      <c r="F1986" s="31">
        <v>2023</v>
      </c>
    </row>
    <row r="1987" spans="1:6" ht="18" customHeight="1" x14ac:dyDescent="0.3">
      <c r="A1987" s="10" t="s">
        <v>876</v>
      </c>
      <c r="B1987" s="10" t="s">
        <v>3743</v>
      </c>
      <c r="C1987" s="29" t="s">
        <v>896</v>
      </c>
      <c r="D1987" s="10" t="s">
        <v>149</v>
      </c>
      <c r="E1987" s="32">
        <v>159.25</v>
      </c>
      <c r="F1987" s="31">
        <v>2023</v>
      </c>
    </row>
    <row r="1988" spans="1:6" ht="18" customHeight="1" x14ac:dyDescent="0.3">
      <c r="A1988" s="10" t="s">
        <v>876</v>
      </c>
      <c r="B1988" s="10" t="s">
        <v>3743</v>
      </c>
      <c r="C1988" s="29" t="s">
        <v>897</v>
      </c>
      <c r="D1988" s="10" t="s">
        <v>162</v>
      </c>
      <c r="E1988" s="32">
        <v>160.30000000000001</v>
      </c>
      <c r="F1988" s="31">
        <v>2023</v>
      </c>
    </row>
    <row r="1989" spans="1:6" ht="18" customHeight="1" x14ac:dyDescent="0.3">
      <c r="A1989" s="10" t="s">
        <v>876</v>
      </c>
      <c r="B1989" s="10" t="s">
        <v>3743</v>
      </c>
      <c r="C1989" s="29" t="s">
        <v>898</v>
      </c>
      <c r="D1989" s="10" t="s">
        <v>76</v>
      </c>
      <c r="E1989" s="32">
        <v>149.9</v>
      </c>
      <c r="F1989" s="31">
        <v>2023</v>
      </c>
    </row>
    <row r="1990" spans="1:6" ht="18" customHeight="1" x14ac:dyDescent="0.3">
      <c r="A1990" s="10" t="s">
        <v>876</v>
      </c>
      <c r="B1990" s="10" t="s">
        <v>3743</v>
      </c>
      <c r="C1990" s="29" t="s">
        <v>899</v>
      </c>
      <c r="D1990" s="10" t="s">
        <v>150</v>
      </c>
      <c r="E1990" s="32">
        <v>151.5</v>
      </c>
      <c r="F1990" s="31">
        <v>2023</v>
      </c>
    </row>
    <row r="1991" spans="1:6" ht="18" customHeight="1" x14ac:dyDescent="0.3">
      <c r="A1991" s="10" t="s">
        <v>876</v>
      </c>
      <c r="B1991" s="10" t="s">
        <v>3743</v>
      </c>
      <c r="C1991" s="29" t="s">
        <v>900</v>
      </c>
      <c r="D1991" s="10" t="s">
        <v>78</v>
      </c>
      <c r="E1991" s="32">
        <v>139.69999999999999</v>
      </c>
      <c r="F1991" s="31">
        <v>2023</v>
      </c>
    </row>
    <row r="1992" spans="1:6" ht="18" customHeight="1" x14ac:dyDescent="0.3">
      <c r="A1992" s="15" t="s">
        <v>876</v>
      </c>
      <c r="B1992" s="10" t="s">
        <v>3743</v>
      </c>
      <c r="C1992" s="29" t="s">
        <v>3820</v>
      </c>
      <c r="D1992" s="10" t="s">
        <v>3993</v>
      </c>
      <c r="E1992" s="16">
        <v>180.3</v>
      </c>
      <c r="F1992" s="31">
        <v>2024</v>
      </c>
    </row>
    <row r="1993" spans="1:6" ht="18" customHeight="1" x14ac:dyDescent="0.3">
      <c r="A1993" s="15" t="s">
        <v>876</v>
      </c>
      <c r="B1993" s="10" t="s">
        <v>3743</v>
      </c>
      <c r="C1993" s="29" t="s">
        <v>3818</v>
      </c>
      <c r="D1993" s="10" t="s">
        <v>3994</v>
      </c>
      <c r="E1993" s="16">
        <v>140.28</v>
      </c>
      <c r="F1993" s="31">
        <v>2024</v>
      </c>
    </row>
    <row r="1994" spans="1:6" ht="18" customHeight="1" x14ac:dyDescent="0.3">
      <c r="A1994" s="15" t="s">
        <v>876</v>
      </c>
      <c r="B1994" s="10" t="s">
        <v>3743</v>
      </c>
      <c r="C1994" s="29" t="s">
        <v>3819</v>
      </c>
      <c r="D1994" s="10" t="s">
        <v>891</v>
      </c>
      <c r="E1994" s="16">
        <v>152.75</v>
      </c>
      <c r="F1994" s="31">
        <v>2024</v>
      </c>
    </row>
    <row r="1995" spans="1:6" ht="18" customHeight="1" x14ac:dyDescent="0.3">
      <c r="A1995" s="15" t="s">
        <v>876</v>
      </c>
      <c r="B1995" s="10" t="s">
        <v>3743</v>
      </c>
      <c r="C1995" s="29" t="s">
        <v>892</v>
      </c>
      <c r="D1995" s="10" t="s">
        <v>893</v>
      </c>
      <c r="E1995" s="16">
        <v>84.61</v>
      </c>
      <c r="F1995" s="31">
        <v>2024</v>
      </c>
    </row>
    <row r="1996" spans="1:6" ht="18" customHeight="1" x14ac:dyDescent="0.3">
      <c r="A1996" s="15" t="s">
        <v>876</v>
      </c>
      <c r="B1996" s="10" t="s">
        <v>3743</v>
      </c>
      <c r="C1996" s="29" t="s">
        <v>895</v>
      </c>
      <c r="D1996" s="10" t="s">
        <v>221</v>
      </c>
      <c r="E1996" s="16">
        <v>165.25</v>
      </c>
      <c r="F1996" s="31">
        <v>2024</v>
      </c>
    </row>
    <row r="1997" spans="1:6" ht="18" customHeight="1" x14ac:dyDescent="0.3">
      <c r="A1997" s="15" t="s">
        <v>876</v>
      </c>
      <c r="B1997" s="10" t="s">
        <v>3743</v>
      </c>
      <c r="C1997" s="29" t="s">
        <v>896</v>
      </c>
      <c r="D1997" s="10" t="s">
        <v>149</v>
      </c>
      <c r="E1997" s="16">
        <v>158.25</v>
      </c>
      <c r="F1997" s="31">
        <v>2024</v>
      </c>
    </row>
    <row r="1998" spans="1:6" ht="18" customHeight="1" x14ac:dyDescent="0.3">
      <c r="A1998" s="15" t="s">
        <v>876</v>
      </c>
      <c r="B1998" s="10" t="s">
        <v>3743</v>
      </c>
      <c r="C1998" s="29" t="s">
        <v>897</v>
      </c>
      <c r="D1998" s="10" t="s">
        <v>162</v>
      </c>
      <c r="E1998" s="16">
        <v>163.80000000000001</v>
      </c>
      <c r="F1998" s="31">
        <v>2024</v>
      </c>
    </row>
    <row r="1999" spans="1:6" ht="18" customHeight="1" x14ac:dyDescent="0.3">
      <c r="A1999" s="15" t="s">
        <v>876</v>
      </c>
      <c r="B1999" s="10" t="s">
        <v>3743</v>
      </c>
      <c r="C1999" s="29" t="s">
        <v>898</v>
      </c>
      <c r="D1999" s="10" t="s">
        <v>76</v>
      </c>
      <c r="E1999" s="16">
        <v>159.6</v>
      </c>
      <c r="F1999" s="31">
        <v>2024</v>
      </c>
    </row>
    <row r="2000" spans="1:6" ht="18" customHeight="1" x14ac:dyDescent="0.3">
      <c r="A2000" s="6" t="s">
        <v>876</v>
      </c>
      <c r="B2000" s="7" t="s">
        <v>3712</v>
      </c>
      <c r="C2000" s="8" t="s">
        <v>1059</v>
      </c>
      <c r="D2000" s="7" t="s">
        <v>1929</v>
      </c>
      <c r="E2000" s="8">
        <v>60</v>
      </c>
      <c r="F2000" s="31">
        <v>2022</v>
      </c>
    </row>
    <row r="2001" spans="1:6" ht="18" customHeight="1" x14ac:dyDescent="0.3">
      <c r="A2001" s="6" t="s">
        <v>876</v>
      </c>
      <c r="B2001" s="7" t="s">
        <v>3712</v>
      </c>
      <c r="C2001" s="8" t="s">
        <v>1930</v>
      </c>
      <c r="D2001" s="7" t="s">
        <v>1929</v>
      </c>
      <c r="E2001" s="8">
        <v>69</v>
      </c>
      <c r="F2001" s="31">
        <v>2022</v>
      </c>
    </row>
    <row r="2002" spans="1:6" ht="18" customHeight="1" x14ac:dyDescent="0.3">
      <c r="A2002" s="6" t="s">
        <v>876</v>
      </c>
      <c r="B2002" s="7" t="s">
        <v>3712</v>
      </c>
      <c r="C2002" s="8" t="s">
        <v>109</v>
      </c>
      <c r="D2002" s="7" t="s">
        <v>1927</v>
      </c>
      <c r="E2002" s="8">
        <v>122.8</v>
      </c>
      <c r="F2002" s="31">
        <v>2022</v>
      </c>
    </row>
    <row r="2003" spans="1:6" ht="18" customHeight="1" x14ac:dyDescent="0.3">
      <c r="A2003" s="6" t="s">
        <v>876</v>
      </c>
      <c r="B2003" s="7" t="s">
        <v>3712</v>
      </c>
      <c r="C2003" s="8" t="s">
        <v>1057</v>
      </c>
      <c r="D2003" s="7" t="s">
        <v>1929</v>
      </c>
      <c r="E2003" s="8">
        <v>347</v>
      </c>
      <c r="F2003" s="31">
        <v>2022</v>
      </c>
    </row>
    <row r="2004" spans="1:6" ht="18" customHeight="1" x14ac:dyDescent="0.3">
      <c r="A2004" s="6" t="s">
        <v>876</v>
      </c>
      <c r="B2004" s="7" t="s">
        <v>3712</v>
      </c>
      <c r="C2004" s="8" t="s">
        <v>1928</v>
      </c>
      <c r="D2004" s="7" t="s">
        <v>1929</v>
      </c>
      <c r="E2004" s="8">
        <v>490</v>
      </c>
      <c r="F2004" s="31">
        <v>2022</v>
      </c>
    </row>
    <row r="2005" spans="1:6" ht="18" customHeight="1" x14ac:dyDescent="0.3">
      <c r="A2005" s="10" t="s">
        <v>876</v>
      </c>
      <c r="B2005" s="10" t="s">
        <v>3712</v>
      </c>
      <c r="C2005" s="29" t="s">
        <v>37</v>
      </c>
      <c r="D2005" s="10" t="s">
        <v>902</v>
      </c>
      <c r="E2005" s="32">
        <v>116.1</v>
      </c>
      <c r="F2005" s="31">
        <v>2023</v>
      </c>
    </row>
    <row r="2006" spans="1:6" ht="18" customHeight="1" x14ac:dyDescent="0.3">
      <c r="A2006" s="10" t="s">
        <v>876</v>
      </c>
      <c r="B2006" s="10" t="s">
        <v>3712</v>
      </c>
      <c r="C2006" s="29" t="s">
        <v>54</v>
      </c>
      <c r="D2006" s="10" t="s">
        <v>903</v>
      </c>
      <c r="E2006" s="32">
        <v>115.35</v>
      </c>
      <c r="F2006" s="31">
        <v>2023</v>
      </c>
    </row>
    <row r="2007" spans="1:6" ht="18" customHeight="1" x14ac:dyDescent="0.3">
      <c r="A2007" s="10" t="s">
        <v>876</v>
      </c>
      <c r="B2007" s="10" t="s">
        <v>3712</v>
      </c>
      <c r="C2007" s="29" t="s">
        <v>904</v>
      </c>
      <c r="D2007" s="10" t="s">
        <v>905</v>
      </c>
      <c r="E2007" s="32">
        <v>570</v>
      </c>
      <c r="F2007" s="31">
        <v>2023</v>
      </c>
    </row>
    <row r="2008" spans="1:6" ht="18" customHeight="1" x14ac:dyDescent="0.3">
      <c r="A2008" s="10" t="s">
        <v>876</v>
      </c>
      <c r="B2008" s="10" t="s">
        <v>3712</v>
      </c>
      <c r="C2008" s="29" t="s">
        <v>906</v>
      </c>
      <c r="D2008" s="10" t="s">
        <v>905</v>
      </c>
      <c r="E2008" s="32">
        <v>70</v>
      </c>
      <c r="F2008" s="31">
        <v>2023</v>
      </c>
    </row>
    <row r="2009" spans="1:6" ht="18" customHeight="1" x14ac:dyDescent="0.3">
      <c r="A2009" s="15" t="s">
        <v>876</v>
      </c>
      <c r="B2009" s="17" t="s">
        <v>3712</v>
      </c>
      <c r="C2009" s="29" t="s">
        <v>3843</v>
      </c>
      <c r="D2009" s="10" t="s">
        <v>4008</v>
      </c>
      <c r="E2009" s="16">
        <v>112.1</v>
      </c>
      <c r="F2009" s="31">
        <v>2024</v>
      </c>
    </row>
    <row r="2010" spans="1:6" ht="18" customHeight="1" x14ac:dyDescent="0.3">
      <c r="A2010" s="15" t="s">
        <v>876</v>
      </c>
      <c r="B2010" s="17" t="s">
        <v>3712</v>
      </c>
      <c r="C2010" s="29" t="s">
        <v>3842</v>
      </c>
      <c r="D2010" s="10" t="s">
        <v>4009</v>
      </c>
      <c r="E2010" s="16">
        <v>88.7</v>
      </c>
      <c r="F2010" s="31">
        <v>2024</v>
      </c>
    </row>
    <row r="2011" spans="1:6" ht="18" customHeight="1" x14ac:dyDescent="0.3">
      <c r="A2011" s="6" t="s">
        <v>876</v>
      </c>
      <c r="B2011" s="7" t="s">
        <v>3749</v>
      </c>
      <c r="C2011" s="8" t="s">
        <v>290</v>
      </c>
      <c r="D2011" s="7" t="s">
        <v>385</v>
      </c>
      <c r="E2011" s="8">
        <v>129.35</v>
      </c>
      <c r="F2011" s="31">
        <v>2022</v>
      </c>
    </row>
    <row r="2012" spans="1:6" ht="18" customHeight="1" x14ac:dyDescent="0.3">
      <c r="A2012" s="6" t="s">
        <v>876</v>
      </c>
      <c r="B2012" s="7" t="s">
        <v>3749</v>
      </c>
      <c r="C2012" s="8" t="s">
        <v>146</v>
      </c>
      <c r="D2012" s="7" t="s">
        <v>1935</v>
      </c>
      <c r="E2012" s="8">
        <v>131.4</v>
      </c>
      <c r="F2012" s="31">
        <v>2022</v>
      </c>
    </row>
    <row r="2013" spans="1:6" ht="18" customHeight="1" x14ac:dyDescent="0.3">
      <c r="A2013" s="6" t="s">
        <v>876</v>
      </c>
      <c r="B2013" s="7" t="s">
        <v>3749</v>
      </c>
      <c r="C2013" s="8" t="s">
        <v>6</v>
      </c>
      <c r="D2013" s="7" t="s">
        <v>252</v>
      </c>
      <c r="E2013" s="8">
        <v>135.35</v>
      </c>
      <c r="F2013" s="31">
        <v>2022</v>
      </c>
    </row>
    <row r="2014" spans="1:6" ht="18" customHeight="1" x14ac:dyDescent="0.3">
      <c r="A2014" s="6" t="s">
        <v>876</v>
      </c>
      <c r="B2014" s="7" t="s">
        <v>3749</v>
      </c>
      <c r="C2014" s="8" t="s">
        <v>228</v>
      </c>
      <c r="D2014" s="7" t="s">
        <v>143</v>
      </c>
      <c r="E2014" s="8">
        <v>139</v>
      </c>
      <c r="F2014" s="31">
        <v>2022</v>
      </c>
    </row>
    <row r="2015" spans="1:6" ht="18" customHeight="1" x14ac:dyDescent="0.3">
      <c r="A2015" s="6" t="s">
        <v>876</v>
      </c>
      <c r="B2015" s="7" t="s">
        <v>3749</v>
      </c>
      <c r="C2015" s="8" t="s">
        <v>75</v>
      </c>
      <c r="D2015" s="7" t="s">
        <v>333</v>
      </c>
      <c r="E2015" s="8">
        <v>139.6</v>
      </c>
      <c r="F2015" s="31">
        <v>2022</v>
      </c>
    </row>
    <row r="2016" spans="1:6" ht="18" customHeight="1" x14ac:dyDescent="0.3">
      <c r="A2016" s="6" t="s">
        <v>876</v>
      </c>
      <c r="B2016" s="7" t="s">
        <v>3749</v>
      </c>
      <c r="C2016" s="8" t="s">
        <v>882</v>
      </c>
      <c r="D2016" s="7" t="s">
        <v>1933</v>
      </c>
      <c r="E2016" s="8">
        <v>143</v>
      </c>
      <c r="F2016" s="31">
        <v>2022</v>
      </c>
    </row>
    <row r="2017" spans="1:6" ht="18" customHeight="1" x14ac:dyDescent="0.3">
      <c r="A2017" s="6" t="s">
        <v>876</v>
      </c>
      <c r="B2017" s="7" t="s">
        <v>3749</v>
      </c>
      <c r="C2017" s="8" t="s">
        <v>886</v>
      </c>
      <c r="D2017" s="7" t="s">
        <v>142</v>
      </c>
      <c r="E2017" s="8">
        <v>143.94999999999999</v>
      </c>
      <c r="F2017" s="31">
        <v>2022</v>
      </c>
    </row>
    <row r="2018" spans="1:6" ht="18" customHeight="1" x14ac:dyDescent="0.3">
      <c r="A2018" s="6" t="s">
        <v>876</v>
      </c>
      <c r="B2018" s="7" t="s">
        <v>3749</v>
      </c>
      <c r="C2018" s="8" t="s">
        <v>135</v>
      </c>
      <c r="D2018" s="7" t="s">
        <v>878</v>
      </c>
      <c r="E2018" s="8">
        <v>144.55000000000001</v>
      </c>
      <c r="F2018" s="31">
        <v>2022</v>
      </c>
    </row>
    <row r="2019" spans="1:6" ht="18" customHeight="1" x14ac:dyDescent="0.3">
      <c r="A2019" s="6" t="s">
        <v>876</v>
      </c>
      <c r="B2019" s="7" t="s">
        <v>3749</v>
      </c>
      <c r="C2019" s="8" t="s">
        <v>4</v>
      </c>
      <c r="D2019" s="7" t="s">
        <v>17</v>
      </c>
      <c r="E2019" s="8">
        <v>144.9</v>
      </c>
      <c r="F2019" s="31">
        <v>2022</v>
      </c>
    </row>
    <row r="2020" spans="1:6" ht="18" customHeight="1" x14ac:dyDescent="0.3">
      <c r="A2020" s="6" t="s">
        <v>876</v>
      </c>
      <c r="B2020" s="7" t="s">
        <v>3749</v>
      </c>
      <c r="C2020" s="8" t="s">
        <v>144</v>
      </c>
      <c r="D2020" s="7" t="s">
        <v>1934</v>
      </c>
      <c r="E2020" s="8">
        <v>145.30000000000001</v>
      </c>
      <c r="F2020" s="31">
        <v>2022</v>
      </c>
    </row>
    <row r="2021" spans="1:6" ht="18" customHeight="1" x14ac:dyDescent="0.3">
      <c r="A2021" s="6" t="s">
        <v>876</v>
      </c>
      <c r="B2021" s="7" t="s">
        <v>3749</v>
      </c>
      <c r="C2021" s="8" t="s">
        <v>73</v>
      </c>
      <c r="D2021" s="7" t="s">
        <v>331</v>
      </c>
      <c r="E2021" s="8">
        <v>145.80000000000001</v>
      </c>
      <c r="F2021" s="31">
        <v>2022</v>
      </c>
    </row>
    <row r="2022" spans="1:6" ht="18" customHeight="1" x14ac:dyDescent="0.3">
      <c r="A2022" s="6" t="s">
        <v>876</v>
      </c>
      <c r="B2022" s="7" t="s">
        <v>3749</v>
      </c>
      <c r="C2022" s="8" t="s">
        <v>223</v>
      </c>
      <c r="D2022" s="7" t="s">
        <v>517</v>
      </c>
      <c r="E2022" s="8">
        <v>150.19999999999999</v>
      </c>
      <c r="F2022" s="31">
        <v>2022</v>
      </c>
    </row>
    <row r="2023" spans="1:6" ht="18" customHeight="1" x14ac:dyDescent="0.3">
      <c r="A2023" s="6" t="s">
        <v>876</v>
      </c>
      <c r="B2023" s="7" t="s">
        <v>3749</v>
      </c>
      <c r="C2023" s="8" t="s">
        <v>880</v>
      </c>
      <c r="D2023" s="7" t="s">
        <v>61</v>
      </c>
      <c r="E2023" s="8">
        <v>153.19999999999999</v>
      </c>
      <c r="F2023" s="31">
        <v>2022</v>
      </c>
    </row>
    <row r="2024" spans="1:6" ht="18" customHeight="1" x14ac:dyDescent="0.3">
      <c r="A2024" s="10" t="s">
        <v>876</v>
      </c>
      <c r="B2024" s="10" t="s">
        <v>3749</v>
      </c>
      <c r="C2024" s="29" t="s">
        <v>4</v>
      </c>
      <c r="D2024" s="10" t="s">
        <v>17</v>
      </c>
      <c r="E2024" s="32">
        <v>142.25</v>
      </c>
      <c r="F2024" s="31">
        <v>2023</v>
      </c>
    </row>
    <row r="2025" spans="1:6" ht="18" customHeight="1" x14ac:dyDescent="0.3">
      <c r="A2025" s="10" t="s">
        <v>876</v>
      </c>
      <c r="B2025" s="10" t="s">
        <v>3749</v>
      </c>
      <c r="C2025" s="29" t="s">
        <v>6</v>
      </c>
      <c r="D2025" s="10" t="s">
        <v>252</v>
      </c>
      <c r="E2025" s="32">
        <v>138.30000000000001</v>
      </c>
      <c r="F2025" s="31">
        <v>2023</v>
      </c>
    </row>
    <row r="2026" spans="1:6" ht="18" customHeight="1" x14ac:dyDescent="0.3">
      <c r="A2026" s="10" t="s">
        <v>876</v>
      </c>
      <c r="B2026" s="10" t="s">
        <v>3749</v>
      </c>
      <c r="C2026" s="29" t="s">
        <v>135</v>
      </c>
      <c r="D2026" s="10" t="s">
        <v>878</v>
      </c>
      <c r="E2026" s="32">
        <v>150.5</v>
      </c>
      <c r="F2026" s="31">
        <v>2023</v>
      </c>
    </row>
    <row r="2027" spans="1:6" ht="18" customHeight="1" x14ac:dyDescent="0.3">
      <c r="A2027" s="10" t="s">
        <v>876</v>
      </c>
      <c r="B2027" s="10" t="s">
        <v>3749</v>
      </c>
      <c r="C2027" s="29" t="s">
        <v>290</v>
      </c>
      <c r="D2027" s="10" t="s">
        <v>385</v>
      </c>
      <c r="E2027" s="32">
        <v>141.35</v>
      </c>
      <c r="F2027" s="31">
        <v>2023</v>
      </c>
    </row>
    <row r="2028" spans="1:6" ht="18" customHeight="1" x14ac:dyDescent="0.3">
      <c r="A2028" s="10" t="s">
        <v>876</v>
      </c>
      <c r="B2028" s="10" t="s">
        <v>3749</v>
      </c>
      <c r="C2028" s="29" t="s">
        <v>73</v>
      </c>
      <c r="D2028" s="10" t="s">
        <v>331</v>
      </c>
      <c r="E2028" s="32">
        <v>147.30000000000001</v>
      </c>
      <c r="F2028" s="31">
        <v>2023</v>
      </c>
    </row>
    <row r="2029" spans="1:6" ht="18" customHeight="1" x14ac:dyDescent="0.3">
      <c r="A2029" s="10" t="s">
        <v>876</v>
      </c>
      <c r="B2029" s="10" t="s">
        <v>3749</v>
      </c>
      <c r="C2029" s="29" t="s">
        <v>75</v>
      </c>
      <c r="D2029" s="10" t="s">
        <v>333</v>
      </c>
      <c r="E2029" s="32">
        <v>142.6</v>
      </c>
      <c r="F2029" s="31">
        <v>2023</v>
      </c>
    </row>
    <row r="2030" spans="1:6" ht="18" customHeight="1" x14ac:dyDescent="0.3">
      <c r="A2030" s="10" t="s">
        <v>876</v>
      </c>
      <c r="B2030" s="10" t="s">
        <v>3749</v>
      </c>
      <c r="C2030" s="29" t="s">
        <v>223</v>
      </c>
      <c r="D2030" s="10" t="s">
        <v>879</v>
      </c>
      <c r="E2030" s="32">
        <v>153.30000000000001</v>
      </c>
      <c r="F2030" s="31">
        <v>2023</v>
      </c>
    </row>
    <row r="2031" spans="1:6" ht="18" customHeight="1" x14ac:dyDescent="0.3">
      <c r="A2031" s="10" t="s">
        <v>876</v>
      </c>
      <c r="B2031" s="10" t="s">
        <v>3749</v>
      </c>
      <c r="C2031" s="29" t="s">
        <v>880</v>
      </c>
      <c r="D2031" s="10" t="s">
        <v>881</v>
      </c>
      <c r="E2031" s="32">
        <v>154.69999999999999</v>
      </c>
      <c r="F2031" s="31">
        <v>2023</v>
      </c>
    </row>
    <row r="2032" spans="1:6" ht="18" customHeight="1" x14ac:dyDescent="0.3">
      <c r="A2032" s="10" t="s">
        <v>876</v>
      </c>
      <c r="B2032" s="10" t="s">
        <v>3749</v>
      </c>
      <c r="C2032" s="29" t="s">
        <v>882</v>
      </c>
      <c r="D2032" s="10" t="s">
        <v>883</v>
      </c>
      <c r="E2032" s="32">
        <v>142.35</v>
      </c>
      <c r="F2032" s="31">
        <v>2023</v>
      </c>
    </row>
    <row r="2033" spans="1:6" ht="18" customHeight="1" x14ac:dyDescent="0.3">
      <c r="A2033" s="10" t="s">
        <v>876</v>
      </c>
      <c r="B2033" s="10" t="s">
        <v>3749</v>
      </c>
      <c r="C2033" s="29" t="s">
        <v>884</v>
      </c>
      <c r="D2033" s="10" t="s">
        <v>885</v>
      </c>
      <c r="E2033" s="32">
        <v>141.5</v>
      </c>
      <c r="F2033" s="31">
        <v>2023</v>
      </c>
    </row>
    <row r="2034" spans="1:6" ht="18" customHeight="1" x14ac:dyDescent="0.3">
      <c r="A2034" s="10" t="s">
        <v>876</v>
      </c>
      <c r="B2034" s="10" t="s">
        <v>3749</v>
      </c>
      <c r="C2034" s="29" t="s">
        <v>886</v>
      </c>
      <c r="D2034" s="10" t="s">
        <v>221</v>
      </c>
      <c r="E2034" s="32">
        <v>150.75</v>
      </c>
      <c r="F2034" s="31">
        <v>2023</v>
      </c>
    </row>
    <row r="2035" spans="1:6" ht="18" customHeight="1" x14ac:dyDescent="0.3">
      <c r="A2035" s="10" t="s">
        <v>876</v>
      </c>
      <c r="B2035" s="10" t="s">
        <v>3749</v>
      </c>
      <c r="C2035" s="29" t="s">
        <v>228</v>
      </c>
      <c r="D2035" s="10" t="s">
        <v>149</v>
      </c>
      <c r="E2035" s="32">
        <v>145.65</v>
      </c>
      <c r="F2035" s="31">
        <v>2023</v>
      </c>
    </row>
    <row r="2036" spans="1:6" ht="18" customHeight="1" x14ac:dyDescent="0.3">
      <c r="A2036" s="15" t="s">
        <v>876</v>
      </c>
      <c r="B2036" s="10" t="s">
        <v>3749</v>
      </c>
      <c r="C2036" s="29" t="s">
        <v>135</v>
      </c>
      <c r="D2036" s="10" t="s">
        <v>74</v>
      </c>
      <c r="E2036" s="16">
        <v>150.65</v>
      </c>
      <c r="F2036" s="31">
        <v>2024</v>
      </c>
    </row>
    <row r="2037" spans="1:6" ht="18" customHeight="1" x14ac:dyDescent="0.3">
      <c r="A2037" s="15" t="s">
        <v>876</v>
      </c>
      <c r="B2037" s="10" t="s">
        <v>3749</v>
      </c>
      <c r="C2037" s="29" t="s">
        <v>290</v>
      </c>
      <c r="D2037" s="10" t="s">
        <v>11</v>
      </c>
      <c r="E2037" s="16">
        <v>141.15</v>
      </c>
      <c r="F2037" s="31">
        <v>2024</v>
      </c>
    </row>
    <row r="2038" spans="1:6" ht="18" customHeight="1" x14ac:dyDescent="0.3">
      <c r="A2038" s="15" t="s">
        <v>876</v>
      </c>
      <c r="B2038" s="10" t="s">
        <v>3749</v>
      </c>
      <c r="C2038" s="29" t="s">
        <v>73</v>
      </c>
      <c r="D2038" s="10" t="s">
        <v>23</v>
      </c>
      <c r="E2038" s="16">
        <v>139.30000000000001</v>
      </c>
      <c r="F2038" s="31">
        <v>2024</v>
      </c>
    </row>
    <row r="2039" spans="1:6" ht="18" customHeight="1" x14ac:dyDescent="0.3">
      <c r="A2039" s="15" t="s">
        <v>876</v>
      </c>
      <c r="B2039" s="10" t="s">
        <v>3749</v>
      </c>
      <c r="C2039" s="29" t="s">
        <v>75</v>
      </c>
      <c r="D2039" s="10" t="s">
        <v>282</v>
      </c>
      <c r="E2039" s="16">
        <v>130.75</v>
      </c>
      <c r="F2039" s="31">
        <v>2024</v>
      </c>
    </row>
    <row r="2040" spans="1:6" ht="18" customHeight="1" x14ac:dyDescent="0.3">
      <c r="A2040" s="15" t="s">
        <v>876</v>
      </c>
      <c r="B2040" s="10" t="s">
        <v>3749</v>
      </c>
      <c r="C2040" s="29" t="s">
        <v>223</v>
      </c>
      <c r="D2040" s="10" t="s">
        <v>879</v>
      </c>
      <c r="E2040" s="16">
        <v>138.35</v>
      </c>
      <c r="F2040" s="31">
        <v>2024</v>
      </c>
    </row>
    <row r="2041" spans="1:6" ht="18" customHeight="1" x14ac:dyDescent="0.3">
      <c r="A2041" s="15" t="s">
        <v>876</v>
      </c>
      <c r="B2041" s="10" t="s">
        <v>3749</v>
      </c>
      <c r="C2041" s="29" t="s">
        <v>880</v>
      </c>
      <c r="D2041" s="10" t="s">
        <v>881</v>
      </c>
      <c r="E2041" s="16">
        <v>145.44999999999999</v>
      </c>
      <c r="F2041" s="31">
        <v>2024</v>
      </c>
    </row>
    <row r="2042" spans="1:6" ht="18" customHeight="1" x14ac:dyDescent="0.3">
      <c r="A2042" s="15" t="s">
        <v>876</v>
      </c>
      <c r="B2042" s="10" t="s">
        <v>3749</v>
      </c>
      <c r="C2042" s="29" t="s">
        <v>882</v>
      </c>
      <c r="D2042" s="10" t="s">
        <v>883</v>
      </c>
      <c r="E2042" s="16">
        <v>146.55000000000001</v>
      </c>
      <c r="F2042" s="31">
        <v>2024</v>
      </c>
    </row>
    <row r="2043" spans="1:6" ht="18" customHeight="1" x14ac:dyDescent="0.3">
      <c r="A2043" s="6" t="s">
        <v>876</v>
      </c>
      <c r="B2043" s="7" t="s">
        <v>3766</v>
      </c>
      <c r="C2043" s="28" t="s">
        <v>243</v>
      </c>
      <c r="D2043" s="24" t="s">
        <v>888</v>
      </c>
      <c r="E2043" s="8">
        <v>150.55000000000001</v>
      </c>
      <c r="F2043" s="33">
        <v>2022</v>
      </c>
    </row>
    <row r="2044" spans="1:6" ht="18" customHeight="1" x14ac:dyDescent="0.3">
      <c r="A2044" s="6" t="s">
        <v>876</v>
      </c>
      <c r="B2044" s="7" t="s">
        <v>3766</v>
      </c>
      <c r="C2044" s="28" t="s">
        <v>1543</v>
      </c>
      <c r="D2044" s="24" t="s">
        <v>78</v>
      </c>
      <c r="E2044" s="8">
        <v>157.9</v>
      </c>
      <c r="F2044" s="33">
        <v>2022</v>
      </c>
    </row>
    <row r="2045" spans="1:6" ht="18" customHeight="1" x14ac:dyDescent="0.3">
      <c r="A2045" s="6" t="s">
        <v>876</v>
      </c>
      <c r="B2045" s="7" t="s">
        <v>3766</v>
      </c>
      <c r="C2045" s="28" t="s">
        <v>128</v>
      </c>
      <c r="D2045" s="24" t="s">
        <v>889</v>
      </c>
      <c r="E2045" s="8">
        <v>158.5</v>
      </c>
      <c r="F2045" s="33">
        <v>2022</v>
      </c>
    </row>
    <row r="2046" spans="1:6" ht="18" customHeight="1" x14ac:dyDescent="0.3">
      <c r="A2046" s="6" t="s">
        <v>876</v>
      </c>
      <c r="B2046" s="7" t="s">
        <v>3766</v>
      </c>
      <c r="C2046" s="28" t="s">
        <v>1540</v>
      </c>
      <c r="D2046" s="24" t="s">
        <v>195</v>
      </c>
      <c r="E2046" s="8">
        <v>158.55000000000001</v>
      </c>
      <c r="F2046" s="33">
        <v>2022</v>
      </c>
    </row>
    <row r="2047" spans="1:6" ht="18" customHeight="1" x14ac:dyDescent="0.3">
      <c r="A2047" s="6" t="s">
        <v>876</v>
      </c>
      <c r="B2047" s="7" t="s">
        <v>3766</v>
      </c>
      <c r="C2047" s="28" t="s">
        <v>241</v>
      </c>
      <c r="D2047" s="24" t="s">
        <v>171</v>
      </c>
      <c r="E2047" s="8">
        <v>159.25</v>
      </c>
      <c r="F2047" s="33">
        <v>2022</v>
      </c>
    </row>
    <row r="2048" spans="1:6" ht="18" customHeight="1" x14ac:dyDescent="0.3">
      <c r="A2048" s="6" t="s">
        <v>876</v>
      </c>
      <c r="B2048" s="7" t="s">
        <v>3766</v>
      </c>
      <c r="C2048" s="28" t="s">
        <v>240</v>
      </c>
      <c r="D2048" s="24" t="s">
        <v>138</v>
      </c>
      <c r="E2048" s="8">
        <v>162.15</v>
      </c>
      <c r="F2048" s="33">
        <v>2022</v>
      </c>
    </row>
    <row r="2049" spans="1:6" ht="18" customHeight="1" x14ac:dyDescent="0.3">
      <c r="A2049" s="6" t="s">
        <v>876</v>
      </c>
      <c r="B2049" s="7" t="s">
        <v>3766</v>
      </c>
      <c r="C2049" s="28" t="s">
        <v>1542</v>
      </c>
      <c r="D2049" s="24" t="s">
        <v>78</v>
      </c>
      <c r="E2049" s="8">
        <v>162.4</v>
      </c>
      <c r="F2049" s="33">
        <v>2022</v>
      </c>
    </row>
    <row r="2050" spans="1:6" ht="18" customHeight="1" x14ac:dyDescent="0.3">
      <c r="A2050" s="6" t="s">
        <v>876</v>
      </c>
      <c r="B2050" s="7" t="s">
        <v>3766</v>
      </c>
      <c r="C2050" s="28" t="s">
        <v>249</v>
      </c>
      <c r="D2050" s="24" t="s">
        <v>251</v>
      </c>
      <c r="E2050" s="8">
        <v>164.8</v>
      </c>
      <c r="F2050" s="33">
        <v>2022</v>
      </c>
    </row>
    <row r="2051" spans="1:6" ht="18" customHeight="1" x14ac:dyDescent="0.3">
      <c r="A2051" s="6" t="s">
        <v>876</v>
      </c>
      <c r="B2051" s="7" t="s">
        <v>3766</v>
      </c>
      <c r="C2051" s="28" t="s">
        <v>313</v>
      </c>
      <c r="D2051" s="24" t="s">
        <v>129</v>
      </c>
      <c r="E2051" s="8">
        <v>165.05</v>
      </c>
      <c r="F2051" s="33">
        <v>2022</v>
      </c>
    </row>
    <row r="2052" spans="1:6" ht="18" customHeight="1" x14ac:dyDescent="0.3">
      <c r="A2052" s="6" t="s">
        <v>876</v>
      </c>
      <c r="B2052" s="24" t="s">
        <v>3766</v>
      </c>
      <c r="C2052" s="28" t="s">
        <v>1541</v>
      </c>
      <c r="D2052" s="24" t="s">
        <v>197</v>
      </c>
      <c r="E2052" s="8">
        <v>165.7</v>
      </c>
      <c r="F2052" s="33">
        <v>2022</v>
      </c>
    </row>
    <row r="2053" spans="1:6" ht="18" customHeight="1" x14ac:dyDescent="0.3">
      <c r="A2053" s="6" t="s">
        <v>876</v>
      </c>
      <c r="B2053" s="24" t="s">
        <v>3766</v>
      </c>
      <c r="C2053" s="28" t="s">
        <v>312</v>
      </c>
      <c r="D2053" s="24" t="s">
        <v>71</v>
      </c>
      <c r="E2053" s="8">
        <v>167.3</v>
      </c>
      <c r="F2053" s="33">
        <v>2022</v>
      </c>
    </row>
    <row r="2054" spans="1:6" ht="18" customHeight="1" x14ac:dyDescent="0.3">
      <c r="A2054" s="6" t="s">
        <v>876</v>
      </c>
      <c r="B2054" s="7" t="s">
        <v>3766</v>
      </c>
      <c r="C2054" s="28" t="s">
        <v>545</v>
      </c>
      <c r="D2054" s="24" t="s">
        <v>224</v>
      </c>
      <c r="E2054" s="8">
        <v>168.05</v>
      </c>
      <c r="F2054" s="33">
        <v>2022</v>
      </c>
    </row>
    <row r="2055" spans="1:6" ht="18" customHeight="1" x14ac:dyDescent="0.3">
      <c r="A2055" s="6" t="s">
        <v>876</v>
      </c>
      <c r="B2055" s="7" t="s">
        <v>3766</v>
      </c>
      <c r="C2055" s="28" t="s">
        <v>247</v>
      </c>
      <c r="D2055" s="24" t="s">
        <v>185</v>
      </c>
      <c r="E2055" s="8">
        <v>168.2</v>
      </c>
      <c r="F2055" s="33">
        <v>2022</v>
      </c>
    </row>
    <row r="2056" spans="1:6" ht="18" customHeight="1" x14ac:dyDescent="0.3">
      <c r="A2056" s="6" t="s">
        <v>876</v>
      </c>
      <c r="B2056" s="7" t="s">
        <v>3766</v>
      </c>
      <c r="C2056" s="28" t="s">
        <v>544</v>
      </c>
      <c r="D2056" s="24" t="s">
        <v>149</v>
      </c>
      <c r="E2056" s="8">
        <v>168.4</v>
      </c>
      <c r="F2056" s="33">
        <v>2022</v>
      </c>
    </row>
    <row r="2057" spans="1:6" ht="18" customHeight="1" x14ac:dyDescent="0.3">
      <c r="A2057" s="10" t="s">
        <v>876</v>
      </c>
      <c r="B2057" s="10" t="s">
        <v>3766</v>
      </c>
      <c r="C2057" s="30">
        <v>10</v>
      </c>
      <c r="D2057" s="25" t="s">
        <v>149</v>
      </c>
      <c r="E2057" s="32">
        <v>171.1</v>
      </c>
      <c r="F2057" s="33">
        <v>2023</v>
      </c>
    </row>
    <row r="2058" spans="1:6" ht="18" customHeight="1" x14ac:dyDescent="0.3">
      <c r="A2058" s="10" t="s">
        <v>876</v>
      </c>
      <c r="B2058" s="25" t="s">
        <v>3766</v>
      </c>
      <c r="C2058" s="30">
        <v>100</v>
      </c>
      <c r="D2058" s="25" t="s">
        <v>224</v>
      </c>
      <c r="E2058" s="32">
        <v>169.4</v>
      </c>
      <c r="F2058" s="33">
        <v>2023</v>
      </c>
    </row>
    <row r="2059" spans="1:6" ht="18" customHeight="1" x14ac:dyDescent="0.3">
      <c r="A2059" s="10" t="s">
        <v>876</v>
      </c>
      <c r="B2059" s="10" t="s">
        <v>3766</v>
      </c>
      <c r="C2059" s="30" t="s">
        <v>240</v>
      </c>
      <c r="D2059" s="25" t="s">
        <v>138</v>
      </c>
      <c r="E2059" s="32">
        <v>164.4</v>
      </c>
      <c r="F2059" s="33">
        <v>2023</v>
      </c>
    </row>
    <row r="2060" spans="1:6" ht="18" customHeight="1" x14ac:dyDescent="0.3">
      <c r="A2060" s="10" t="s">
        <v>876</v>
      </c>
      <c r="B2060" s="10" t="s">
        <v>3766</v>
      </c>
      <c r="C2060" s="30" t="s">
        <v>241</v>
      </c>
      <c r="D2060" s="25" t="s">
        <v>171</v>
      </c>
      <c r="E2060" s="32">
        <v>162.6</v>
      </c>
      <c r="F2060" s="33">
        <v>2023</v>
      </c>
    </row>
    <row r="2061" spans="1:6" ht="18" customHeight="1" x14ac:dyDescent="0.3">
      <c r="A2061" s="10" t="s">
        <v>876</v>
      </c>
      <c r="B2061" s="10" t="s">
        <v>3766</v>
      </c>
      <c r="C2061" s="30" t="s">
        <v>243</v>
      </c>
      <c r="D2061" s="25" t="s">
        <v>888</v>
      </c>
      <c r="E2061" s="32">
        <v>162.44999999999999</v>
      </c>
      <c r="F2061" s="33">
        <v>2023</v>
      </c>
    </row>
    <row r="2062" spans="1:6" ht="18" customHeight="1" x14ac:dyDescent="0.3">
      <c r="A2062" s="10" t="s">
        <v>876</v>
      </c>
      <c r="B2062" s="10" t="s">
        <v>3766</v>
      </c>
      <c r="C2062" s="30" t="s">
        <v>128</v>
      </c>
      <c r="D2062" s="25" t="s">
        <v>889</v>
      </c>
      <c r="E2062" s="32">
        <v>168.7</v>
      </c>
      <c r="F2062" s="33">
        <v>2023</v>
      </c>
    </row>
    <row r="2063" spans="1:6" ht="18" customHeight="1" x14ac:dyDescent="0.3">
      <c r="A2063" s="10" t="s">
        <v>876</v>
      </c>
      <c r="B2063" s="10" t="s">
        <v>3766</v>
      </c>
      <c r="C2063" s="30" t="s">
        <v>312</v>
      </c>
      <c r="D2063" s="25" t="s">
        <v>71</v>
      </c>
      <c r="E2063" s="32">
        <v>172.85</v>
      </c>
      <c r="F2063" s="33">
        <v>2023</v>
      </c>
    </row>
    <row r="2064" spans="1:6" ht="18" customHeight="1" x14ac:dyDescent="0.3">
      <c r="A2064" s="10" t="s">
        <v>876</v>
      </c>
      <c r="B2064" s="25" t="s">
        <v>3766</v>
      </c>
      <c r="C2064" s="30" t="s">
        <v>313</v>
      </c>
      <c r="D2064" s="25" t="s">
        <v>194</v>
      </c>
      <c r="E2064" s="32">
        <v>170.5</v>
      </c>
      <c r="F2064" s="33">
        <v>2023</v>
      </c>
    </row>
    <row r="2065" spans="1:6" ht="18" customHeight="1" x14ac:dyDescent="0.3">
      <c r="A2065" s="10" t="s">
        <v>876</v>
      </c>
      <c r="B2065" s="10" t="s">
        <v>3766</v>
      </c>
      <c r="C2065" s="30" t="s">
        <v>247</v>
      </c>
      <c r="D2065" s="25" t="s">
        <v>195</v>
      </c>
      <c r="E2065" s="32">
        <v>164.85</v>
      </c>
      <c r="F2065" s="33">
        <v>2023</v>
      </c>
    </row>
    <row r="2066" spans="1:6" ht="18" customHeight="1" x14ac:dyDescent="0.3">
      <c r="A2066" s="10" t="s">
        <v>876</v>
      </c>
      <c r="B2066" s="10" t="s">
        <v>3766</v>
      </c>
      <c r="C2066" s="30" t="s">
        <v>249</v>
      </c>
      <c r="D2066" s="25" t="s">
        <v>197</v>
      </c>
      <c r="E2066" s="32">
        <v>168.7</v>
      </c>
      <c r="F2066" s="33">
        <v>2023</v>
      </c>
    </row>
    <row r="2067" spans="1:6" ht="18" customHeight="1" x14ac:dyDescent="0.3">
      <c r="A2067" s="10" t="s">
        <v>876</v>
      </c>
      <c r="B2067" s="10" t="s">
        <v>3766</v>
      </c>
      <c r="C2067" s="30" t="s">
        <v>544</v>
      </c>
      <c r="D2067" s="25" t="s">
        <v>78</v>
      </c>
      <c r="E2067" s="32">
        <v>167.6</v>
      </c>
      <c r="F2067" s="33">
        <v>2023</v>
      </c>
    </row>
    <row r="2068" spans="1:6" ht="18" customHeight="1" x14ac:dyDescent="0.3">
      <c r="A2068" s="10" t="s">
        <v>876</v>
      </c>
      <c r="B2068" s="10" t="s">
        <v>3766</v>
      </c>
      <c r="C2068" s="30" t="s">
        <v>545</v>
      </c>
      <c r="D2068" s="25" t="s">
        <v>150</v>
      </c>
      <c r="E2068" s="32">
        <v>168.75</v>
      </c>
      <c r="F2068" s="33">
        <v>2023</v>
      </c>
    </row>
    <row r="2069" spans="1:6" ht="18" customHeight="1" x14ac:dyDescent="0.3">
      <c r="A2069" s="15" t="s">
        <v>876</v>
      </c>
      <c r="B2069" s="10" t="s">
        <v>3766</v>
      </c>
      <c r="C2069" s="30" t="s">
        <v>240</v>
      </c>
      <c r="D2069" s="25" t="s">
        <v>138</v>
      </c>
      <c r="E2069" s="16">
        <v>156.80000000000001</v>
      </c>
      <c r="F2069" s="33">
        <v>2024</v>
      </c>
    </row>
    <row r="2070" spans="1:6" ht="18" customHeight="1" x14ac:dyDescent="0.3">
      <c r="A2070" s="15" t="s">
        <v>876</v>
      </c>
      <c r="B2070" s="10" t="s">
        <v>3766</v>
      </c>
      <c r="C2070" s="30" t="s">
        <v>241</v>
      </c>
      <c r="D2070" s="25" t="s">
        <v>171</v>
      </c>
      <c r="E2070" s="16">
        <v>153.5</v>
      </c>
      <c r="F2070" s="33">
        <v>2024</v>
      </c>
    </row>
    <row r="2071" spans="1:6" ht="18" customHeight="1" x14ac:dyDescent="0.3">
      <c r="A2071" s="15" t="s">
        <v>876</v>
      </c>
      <c r="B2071" s="10" t="s">
        <v>3766</v>
      </c>
      <c r="C2071" s="30" t="s">
        <v>243</v>
      </c>
      <c r="D2071" s="25" t="s">
        <v>71</v>
      </c>
      <c r="E2071" s="16">
        <v>167.6</v>
      </c>
      <c r="F2071" s="33">
        <v>2024</v>
      </c>
    </row>
    <row r="2072" spans="1:6" ht="18" customHeight="1" x14ac:dyDescent="0.3">
      <c r="A2072" s="15" t="s">
        <v>876</v>
      </c>
      <c r="B2072" s="10" t="s">
        <v>3766</v>
      </c>
      <c r="C2072" s="30" t="s">
        <v>128</v>
      </c>
      <c r="D2072" s="25" t="s">
        <v>194</v>
      </c>
      <c r="E2072" s="16">
        <v>169.95</v>
      </c>
      <c r="F2072" s="33">
        <v>2024</v>
      </c>
    </row>
    <row r="2073" spans="1:6" ht="18" customHeight="1" x14ac:dyDescent="0.3">
      <c r="A2073" s="15" t="s">
        <v>876</v>
      </c>
      <c r="B2073" s="25" t="s">
        <v>3766</v>
      </c>
      <c r="C2073" s="30" t="s">
        <v>312</v>
      </c>
      <c r="D2073" s="25" t="s">
        <v>149</v>
      </c>
      <c r="E2073" s="16">
        <v>170.1</v>
      </c>
      <c r="F2073" s="33">
        <v>2024</v>
      </c>
    </row>
    <row r="2074" spans="1:6" ht="18" customHeight="1" x14ac:dyDescent="0.3">
      <c r="A2074" s="15" t="s">
        <v>876</v>
      </c>
      <c r="B2074" s="25" t="s">
        <v>3766</v>
      </c>
      <c r="C2074" s="30" t="s">
        <v>313</v>
      </c>
      <c r="D2074" s="25" t="s">
        <v>224</v>
      </c>
      <c r="E2074" s="16">
        <v>170</v>
      </c>
      <c r="F2074" s="33">
        <v>2024</v>
      </c>
    </row>
    <row r="2075" spans="1:6" ht="18" customHeight="1" x14ac:dyDescent="0.3">
      <c r="A2075" s="15" t="s">
        <v>876</v>
      </c>
      <c r="B2075" s="25" t="s">
        <v>3766</v>
      </c>
      <c r="C2075" s="30" t="s">
        <v>247</v>
      </c>
      <c r="D2075" s="25" t="s">
        <v>78</v>
      </c>
      <c r="E2075" s="16">
        <v>163.80000000000001</v>
      </c>
      <c r="F2075" s="33">
        <v>2024</v>
      </c>
    </row>
    <row r="2076" spans="1:6" ht="18" customHeight="1" x14ac:dyDescent="0.3">
      <c r="A2076" s="15" t="s">
        <v>876</v>
      </c>
      <c r="B2076" s="25" t="s">
        <v>3766</v>
      </c>
      <c r="C2076" s="30" t="s">
        <v>249</v>
      </c>
      <c r="D2076" s="25" t="s">
        <v>150</v>
      </c>
      <c r="E2076" s="16">
        <v>167</v>
      </c>
      <c r="F2076" s="33">
        <v>2024</v>
      </c>
    </row>
    <row r="2077" spans="1:6" ht="18" customHeight="1" x14ac:dyDescent="0.3">
      <c r="A2077" s="6" t="s">
        <v>907</v>
      </c>
      <c r="B2077" s="24" t="s">
        <v>3744</v>
      </c>
      <c r="C2077" s="1" t="s">
        <v>58</v>
      </c>
      <c r="D2077" s="22" t="s">
        <v>912</v>
      </c>
      <c r="E2077" s="8">
        <v>125.1</v>
      </c>
      <c r="F2077" s="33">
        <v>2022</v>
      </c>
    </row>
    <row r="2078" spans="1:6" ht="18" customHeight="1" x14ac:dyDescent="0.3">
      <c r="A2078" s="6" t="s">
        <v>907</v>
      </c>
      <c r="B2078" s="24" t="s">
        <v>3744</v>
      </c>
      <c r="C2078" s="1" t="s">
        <v>56</v>
      </c>
      <c r="D2078" s="22" t="s">
        <v>911</v>
      </c>
      <c r="E2078" s="8">
        <v>134</v>
      </c>
      <c r="F2078" s="33">
        <v>2022</v>
      </c>
    </row>
    <row r="2079" spans="1:6" ht="18" customHeight="1" x14ac:dyDescent="0.3">
      <c r="A2079" s="6" t="s">
        <v>907</v>
      </c>
      <c r="B2079" s="22" t="s">
        <v>3744</v>
      </c>
      <c r="C2079" s="1" t="s">
        <v>64</v>
      </c>
      <c r="D2079" s="22" t="s">
        <v>1938</v>
      </c>
      <c r="E2079" s="8">
        <v>135.15</v>
      </c>
      <c r="F2079" s="33">
        <v>2022</v>
      </c>
    </row>
    <row r="2080" spans="1:6" ht="18" customHeight="1" x14ac:dyDescent="0.3">
      <c r="A2080" s="6" t="s">
        <v>907</v>
      </c>
      <c r="B2080" s="22" t="s">
        <v>3744</v>
      </c>
      <c r="C2080" s="1" t="s">
        <v>62</v>
      </c>
      <c r="D2080" s="22" t="s">
        <v>913</v>
      </c>
      <c r="E2080" s="8">
        <v>138.94999999999999</v>
      </c>
      <c r="F2080" s="33">
        <v>2022</v>
      </c>
    </row>
    <row r="2081" spans="1:6" ht="18" customHeight="1" x14ac:dyDescent="0.3">
      <c r="A2081" s="6" t="s">
        <v>907</v>
      </c>
      <c r="B2081" s="22" t="s">
        <v>3744</v>
      </c>
      <c r="C2081" s="1" t="s">
        <v>60</v>
      </c>
      <c r="D2081" s="22" t="s">
        <v>913</v>
      </c>
      <c r="E2081" s="8">
        <v>147.94999999999999</v>
      </c>
      <c r="F2081" s="33">
        <v>2022</v>
      </c>
    </row>
    <row r="2082" spans="1:6" ht="18" customHeight="1" x14ac:dyDescent="0.3">
      <c r="A2082" s="6" t="s">
        <v>907</v>
      </c>
      <c r="B2082" s="22" t="s">
        <v>3744</v>
      </c>
      <c r="C2082" s="1" t="s">
        <v>54</v>
      </c>
      <c r="D2082" s="22" t="s">
        <v>1937</v>
      </c>
      <c r="E2082" s="8">
        <v>152.30000000000001</v>
      </c>
      <c r="F2082" s="33">
        <v>2022</v>
      </c>
    </row>
    <row r="2083" spans="1:6" ht="18" customHeight="1" x14ac:dyDescent="0.3">
      <c r="A2083" s="6" t="s">
        <v>907</v>
      </c>
      <c r="B2083" s="22" t="s">
        <v>3744</v>
      </c>
      <c r="C2083" s="1" t="s">
        <v>37</v>
      </c>
      <c r="D2083" s="22" t="s">
        <v>1936</v>
      </c>
      <c r="E2083" s="8">
        <v>157.4</v>
      </c>
      <c r="F2083" s="33">
        <v>2022</v>
      </c>
    </row>
    <row r="2084" spans="1:6" ht="18" customHeight="1" x14ac:dyDescent="0.3">
      <c r="A2084" s="10" t="s">
        <v>907</v>
      </c>
      <c r="B2084" s="25" t="s">
        <v>3744</v>
      </c>
      <c r="C2084" s="5" t="s">
        <v>37</v>
      </c>
      <c r="D2084" t="s">
        <v>909</v>
      </c>
      <c r="E2084" s="32">
        <v>160.25</v>
      </c>
      <c r="F2084" s="33">
        <v>2023</v>
      </c>
    </row>
    <row r="2085" spans="1:6" ht="18" customHeight="1" x14ac:dyDescent="0.3">
      <c r="A2085" s="10" t="s">
        <v>907</v>
      </c>
      <c r="B2085" s="25" t="s">
        <v>3744</v>
      </c>
      <c r="C2085" s="5" t="s">
        <v>54</v>
      </c>
      <c r="D2085" t="s">
        <v>910</v>
      </c>
      <c r="E2085" s="32">
        <v>157.30000000000001</v>
      </c>
      <c r="F2085" s="33">
        <v>2023</v>
      </c>
    </row>
    <row r="2086" spans="1:6" ht="18" customHeight="1" x14ac:dyDescent="0.3">
      <c r="A2086" s="10" t="s">
        <v>907</v>
      </c>
      <c r="B2086" s="25" t="s">
        <v>3744</v>
      </c>
      <c r="C2086" s="5" t="s">
        <v>56</v>
      </c>
      <c r="D2086" t="s">
        <v>911</v>
      </c>
      <c r="E2086" s="32">
        <v>142.44999999999999</v>
      </c>
      <c r="F2086" s="33">
        <v>2023</v>
      </c>
    </row>
    <row r="2087" spans="1:6" ht="18" customHeight="1" x14ac:dyDescent="0.3">
      <c r="A2087" s="10" t="s">
        <v>907</v>
      </c>
      <c r="B2087" s="25" t="s">
        <v>3744</v>
      </c>
      <c r="C2087" s="5" t="s">
        <v>58</v>
      </c>
      <c r="D2087" t="s">
        <v>912</v>
      </c>
      <c r="E2087" s="32">
        <v>140.65</v>
      </c>
      <c r="F2087" s="33">
        <v>2023</v>
      </c>
    </row>
    <row r="2088" spans="1:6" ht="18" customHeight="1" x14ac:dyDescent="0.3">
      <c r="A2088" s="10" t="s">
        <v>907</v>
      </c>
      <c r="B2088" s="25" t="s">
        <v>3744</v>
      </c>
      <c r="C2088" s="5" t="s">
        <v>60</v>
      </c>
      <c r="D2088" t="s">
        <v>913</v>
      </c>
      <c r="E2088" s="32">
        <v>154.30000000000001</v>
      </c>
      <c r="F2088" s="33">
        <v>2023</v>
      </c>
    </row>
    <row r="2089" spans="1:6" ht="18" customHeight="1" x14ac:dyDescent="0.3">
      <c r="A2089" s="10" t="s">
        <v>907</v>
      </c>
      <c r="B2089" s="25" t="s">
        <v>3744</v>
      </c>
      <c r="C2089" s="5" t="s">
        <v>62</v>
      </c>
      <c r="D2089" t="s">
        <v>913</v>
      </c>
      <c r="E2089" s="32">
        <v>146.85</v>
      </c>
      <c r="F2089" s="33">
        <v>2023</v>
      </c>
    </row>
    <row r="2090" spans="1:6" ht="18" customHeight="1" x14ac:dyDescent="0.3">
      <c r="A2090" s="10" t="s">
        <v>907</v>
      </c>
      <c r="B2090" s="10" t="s">
        <v>3744</v>
      </c>
      <c r="C2090" s="5" t="s">
        <v>64</v>
      </c>
      <c r="D2090" t="s">
        <v>13</v>
      </c>
      <c r="E2090" s="32">
        <v>150.85</v>
      </c>
      <c r="F2090" s="33">
        <v>2023</v>
      </c>
    </row>
    <row r="2091" spans="1:6" ht="18" customHeight="1" x14ac:dyDescent="0.3">
      <c r="A2091" s="15" t="s">
        <v>907</v>
      </c>
      <c r="B2091" s="10" t="s">
        <v>3744</v>
      </c>
      <c r="C2091" s="5" t="s">
        <v>3972</v>
      </c>
      <c r="D2091" t="s">
        <v>909</v>
      </c>
      <c r="E2091" s="16">
        <v>157.35</v>
      </c>
      <c r="F2091" s="33">
        <v>2024</v>
      </c>
    </row>
    <row r="2092" spans="1:6" ht="18" customHeight="1" x14ac:dyDescent="0.3">
      <c r="A2092" s="15" t="s">
        <v>907</v>
      </c>
      <c r="B2092" s="10" t="s">
        <v>3744</v>
      </c>
      <c r="C2092" s="5" t="s">
        <v>3974</v>
      </c>
      <c r="D2092" t="s">
        <v>913</v>
      </c>
      <c r="E2092" s="16">
        <v>150.69999999999999</v>
      </c>
      <c r="F2092" s="33">
        <v>2024</v>
      </c>
    </row>
    <row r="2093" spans="1:6" ht="18" customHeight="1" x14ac:dyDescent="0.3">
      <c r="A2093" s="15" t="s">
        <v>907</v>
      </c>
      <c r="B2093" s="10" t="s">
        <v>3744</v>
      </c>
      <c r="C2093" s="5" t="s">
        <v>3973</v>
      </c>
      <c r="D2093" t="s">
        <v>910</v>
      </c>
      <c r="E2093" s="16">
        <v>157.85</v>
      </c>
      <c r="F2093" s="33">
        <v>2024</v>
      </c>
    </row>
    <row r="2094" spans="1:6" ht="18" customHeight="1" x14ac:dyDescent="0.3">
      <c r="A2094" s="15" t="s">
        <v>907</v>
      </c>
      <c r="B2094" s="10" t="s">
        <v>3744</v>
      </c>
      <c r="C2094" s="5" t="s">
        <v>3977</v>
      </c>
      <c r="D2094" t="s">
        <v>4116</v>
      </c>
      <c r="E2094" s="16">
        <v>139.4</v>
      </c>
      <c r="F2094" s="33">
        <v>2024</v>
      </c>
    </row>
    <row r="2095" spans="1:6" ht="18" customHeight="1" x14ac:dyDescent="0.3">
      <c r="A2095" s="15" t="s">
        <v>907</v>
      </c>
      <c r="B2095" s="10" t="s">
        <v>3744</v>
      </c>
      <c r="C2095" s="5" t="s">
        <v>3976</v>
      </c>
      <c r="D2095" t="s">
        <v>911</v>
      </c>
      <c r="E2095" s="16">
        <v>140.69999999999999</v>
      </c>
      <c r="F2095" s="33">
        <v>2024</v>
      </c>
    </row>
    <row r="2096" spans="1:6" ht="18" customHeight="1" x14ac:dyDescent="0.3">
      <c r="A2096" s="15" t="s">
        <v>907</v>
      </c>
      <c r="B2096" s="10" t="s">
        <v>3744</v>
      </c>
      <c r="C2096" s="5" t="s">
        <v>3975</v>
      </c>
      <c r="D2096" t="s">
        <v>912</v>
      </c>
      <c r="E2096" s="16">
        <v>132.85</v>
      </c>
      <c r="F2096" s="33">
        <v>2024</v>
      </c>
    </row>
    <row r="2097" spans="1:6" ht="18" customHeight="1" x14ac:dyDescent="0.3">
      <c r="A2097" s="6" t="s">
        <v>907</v>
      </c>
      <c r="B2097" s="7" t="s">
        <v>3719</v>
      </c>
      <c r="C2097" s="1" t="s">
        <v>16</v>
      </c>
      <c r="D2097" s="22" t="s">
        <v>1899</v>
      </c>
      <c r="E2097" s="8">
        <v>81.2</v>
      </c>
      <c r="F2097" s="33">
        <v>2022</v>
      </c>
    </row>
    <row r="2098" spans="1:6" ht="18" customHeight="1" x14ac:dyDescent="0.3">
      <c r="A2098" s="6" t="s">
        <v>907</v>
      </c>
      <c r="B2098" s="7" t="s">
        <v>3719</v>
      </c>
      <c r="C2098" s="1" t="s">
        <v>18</v>
      </c>
      <c r="D2098" s="22" t="s">
        <v>1944</v>
      </c>
      <c r="E2098" s="8">
        <v>89.6</v>
      </c>
      <c r="F2098" s="33">
        <v>2022</v>
      </c>
    </row>
    <row r="2099" spans="1:6" ht="18" customHeight="1" x14ac:dyDescent="0.3">
      <c r="A2099" s="6" t="s">
        <v>907</v>
      </c>
      <c r="B2099" s="7" t="s">
        <v>3719</v>
      </c>
      <c r="C2099" s="1" t="s">
        <v>1941</v>
      </c>
      <c r="D2099" s="22" t="s">
        <v>1942</v>
      </c>
      <c r="E2099" s="8">
        <v>101.25</v>
      </c>
      <c r="F2099" s="33">
        <v>2022</v>
      </c>
    </row>
    <row r="2100" spans="1:6" ht="18" customHeight="1" x14ac:dyDescent="0.3">
      <c r="A2100" s="6" t="s">
        <v>907</v>
      </c>
      <c r="B2100" s="22" t="s">
        <v>3719</v>
      </c>
      <c r="C2100" s="1" t="s">
        <v>10</v>
      </c>
      <c r="D2100" s="22" t="s">
        <v>1031</v>
      </c>
      <c r="E2100" s="8">
        <v>105.6</v>
      </c>
      <c r="F2100" s="33">
        <v>2022</v>
      </c>
    </row>
    <row r="2101" spans="1:6" ht="18" customHeight="1" x14ac:dyDescent="0.3">
      <c r="A2101" s="6" t="s">
        <v>907</v>
      </c>
      <c r="B2101" s="22" t="s">
        <v>3719</v>
      </c>
      <c r="C2101" s="1" t="s">
        <v>30</v>
      </c>
      <c r="D2101" s="22" t="s">
        <v>1943</v>
      </c>
      <c r="E2101" s="8">
        <v>110.85</v>
      </c>
      <c r="F2101" s="33">
        <v>2022</v>
      </c>
    </row>
    <row r="2102" spans="1:6" ht="18" customHeight="1" x14ac:dyDescent="0.3">
      <c r="A2102" s="6" t="s">
        <v>907</v>
      </c>
      <c r="B2102" s="22" t="s">
        <v>3719</v>
      </c>
      <c r="C2102" s="1" t="s">
        <v>26</v>
      </c>
      <c r="D2102" s="22" t="s">
        <v>915</v>
      </c>
      <c r="E2102" s="8">
        <v>120.5</v>
      </c>
      <c r="F2102" s="33">
        <v>2022</v>
      </c>
    </row>
    <row r="2103" spans="1:6" ht="18" customHeight="1" x14ac:dyDescent="0.3">
      <c r="A2103" s="10" t="s">
        <v>907</v>
      </c>
      <c r="B2103" s="25" t="s">
        <v>3719</v>
      </c>
      <c r="C2103" s="5" t="s">
        <v>26</v>
      </c>
      <c r="D2103" t="s">
        <v>915</v>
      </c>
      <c r="E2103" s="32">
        <v>119.15</v>
      </c>
      <c r="F2103" s="33">
        <v>2023</v>
      </c>
    </row>
    <row r="2104" spans="1:6" ht="18" customHeight="1" x14ac:dyDescent="0.3">
      <c r="A2104" s="10" t="s">
        <v>907</v>
      </c>
      <c r="B2104" s="25" t="s">
        <v>3719</v>
      </c>
      <c r="C2104" s="5" t="s">
        <v>8</v>
      </c>
      <c r="D2104" t="s">
        <v>916</v>
      </c>
      <c r="E2104" s="32">
        <v>117.1</v>
      </c>
      <c r="F2104" s="33">
        <v>2023</v>
      </c>
    </row>
    <row r="2105" spans="1:6" ht="18" customHeight="1" x14ac:dyDescent="0.3">
      <c r="A2105" s="10" t="s">
        <v>907</v>
      </c>
      <c r="B2105" s="25" t="s">
        <v>3719</v>
      </c>
      <c r="C2105" s="5" t="s">
        <v>10</v>
      </c>
      <c r="D2105" t="s">
        <v>917</v>
      </c>
      <c r="E2105" s="32">
        <v>105.6</v>
      </c>
      <c r="F2105" s="33">
        <v>2023</v>
      </c>
    </row>
    <row r="2106" spans="1:6" ht="18" customHeight="1" x14ac:dyDescent="0.3">
      <c r="A2106" s="10" t="s">
        <v>907</v>
      </c>
      <c r="B2106" s="25" t="s">
        <v>3719</v>
      </c>
      <c r="C2106" s="5" t="s">
        <v>30</v>
      </c>
      <c r="D2106" t="s">
        <v>918</v>
      </c>
      <c r="E2106" s="32">
        <v>113.3</v>
      </c>
      <c r="F2106" s="33">
        <v>2023</v>
      </c>
    </row>
    <row r="2107" spans="1:6" ht="18" customHeight="1" x14ac:dyDescent="0.3">
      <c r="A2107" s="10" t="s">
        <v>907</v>
      </c>
      <c r="B2107" s="25" t="s">
        <v>3719</v>
      </c>
      <c r="C2107" s="5" t="s">
        <v>16</v>
      </c>
      <c r="D2107" t="s">
        <v>796</v>
      </c>
      <c r="E2107" s="32">
        <v>107.5</v>
      </c>
      <c r="F2107" s="33">
        <v>2023</v>
      </c>
    </row>
    <row r="2108" spans="1:6" ht="18" customHeight="1" x14ac:dyDescent="0.3">
      <c r="A2108" s="10" t="s">
        <v>907</v>
      </c>
      <c r="B2108" s="25" t="s">
        <v>3719</v>
      </c>
      <c r="C2108" s="5" t="s">
        <v>18</v>
      </c>
      <c r="D2108" t="s">
        <v>919</v>
      </c>
      <c r="E2108" s="32">
        <v>104.6</v>
      </c>
      <c r="F2108" s="33">
        <v>2023</v>
      </c>
    </row>
    <row r="2109" spans="1:6" ht="18" customHeight="1" x14ac:dyDescent="0.3">
      <c r="A2109" s="15" t="s">
        <v>907</v>
      </c>
      <c r="B2109" s="25" t="s">
        <v>3719</v>
      </c>
      <c r="C2109" s="5" t="s">
        <v>26</v>
      </c>
      <c r="D2109" t="s">
        <v>915</v>
      </c>
      <c r="E2109" s="16">
        <v>122.35</v>
      </c>
      <c r="F2109" s="33">
        <v>2024</v>
      </c>
    </row>
    <row r="2110" spans="1:6" ht="18" customHeight="1" x14ac:dyDescent="0.3">
      <c r="A2110" s="15" t="s">
        <v>907</v>
      </c>
      <c r="B2110" s="25" t="s">
        <v>3719</v>
      </c>
      <c r="C2110" s="5" t="s">
        <v>1941</v>
      </c>
      <c r="D2110" t="s">
        <v>916</v>
      </c>
      <c r="E2110" s="16">
        <v>105.3</v>
      </c>
      <c r="F2110" s="33">
        <v>2024</v>
      </c>
    </row>
    <row r="2111" spans="1:6" ht="18" customHeight="1" x14ac:dyDescent="0.3">
      <c r="A2111" s="6" t="s">
        <v>920</v>
      </c>
      <c r="B2111" s="24" t="s">
        <v>4137</v>
      </c>
      <c r="C2111" s="28" t="s">
        <v>26</v>
      </c>
      <c r="D2111" s="24" t="s">
        <v>1945</v>
      </c>
      <c r="E2111" s="8">
        <v>124.5</v>
      </c>
      <c r="F2111" s="33">
        <v>2022</v>
      </c>
    </row>
    <row r="2112" spans="1:6" ht="18" customHeight="1" x14ac:dyDescent="0.3">
      <c r="A2112" s="6" t="s">
        <v>920</v>
      </c>
      <c r="B2112" s="24" t="s">
        <v>4137</v>
      </c>
      <c r="C2112" s="28" t="s">
        <v>30</v>
      </c>
      <c r="D2112" s="24" t="s">
        <v>1946</v>
      </c>
      <c r="E2112" s="8">
        <v>132.05000000000001</v>
      </c>
      <c r="F2112" s="33">
        <v>2022</v>
      </c>
    </row>
    <row r="2113" spans="1:6" ht="18" customHeight="1" x14ac:dyDescent="0.3">
      <c r="A2113" s="6" t="s">
        <v>920</v>
      </c>
      <c r="B2113" s="24" t="s">
        <v>4137</v>
      </c>
      <c r="C2113" s="28" t="s">
        <v>10</v>
      </c>
      <c r="D2113" s="24" t="s">
        <v>694</v>
      </c>
      <c r="E2113" s="8">
        <v>136.44999999999999</v>
      </c>
      <c r="F2113" s="33">
        <v>2022</v>
      </c>
    </row>
    <row r="2114" spans="1:6" ht="18" customHeight="1" x14ac:dyDescent="0.3">
      <c r="A2114" s="6" t="s">
        <v>920</v>
      </c>
      <c r="B2114" s="24" t="s">
        <v>4137</v>
      </c>
      <c r="C2114" s="28" t="s">
        <v>8</v>
      </c>
      <c r="D2114" s="24" t="s">
        <v>1927</v>
      </c>
      <c r="E2114" s="8">
        <v>141.5</v>
      </c>
      <c r="F2114" s="33">
        <v>2022</v>
      </c>
    </row>
    <row r="2115" spans="1:6" ht="18" customHeight="1" x14ac:dyDescent="0.3">
      <c r="A2115" s="10" t="s">
        <v>920</v>
      </c>
      <c r="B2115" s="24" t="s">
        <v>4137</v>
      </c>
      <c r="C2115" s="30" t="s">
        <v>26</v>
      </c>
      <c r="D2115" s="25" t="s">
        <v>57</v>
      </c>
      <c r="E2115" s="32">
        <v>141.85</v>
      </c>
      <c r="F2115" s="33">
        <v>2023</v>
      </c>
    </row>
    <row r="2116" spans="1:6" ht="18" customHeight="1" x14ac:dyDescent="0.3">
      <c r="A2116" s="10" t="s">
        <v>920</v>
      </c>
      <c r="B2116" s="24" t="s">
        <v>4137</v>
      </c>
      <c r="C2116" s="30" t="s">
        <v>8</v>
      </c>
      <c r="D2116" s="25" t="s">
        <v>922</v>
      </c>
      <c r="E2116" s="32">
        <v>156</v>
      </c>
      <c r="F2116" s="33">
        <v>2023</v>
      </c>
    </row>
    <row r="2117" spans="1:6" ht="18" customHeight="1" x14ac:dyDescent="0.3">
      <c r="A2117" s="10" t="s">
        <v>920</v>
      </c>
      <c r="B2117" s="24" t="s">
        <v>4137</v>
      </c>
      <c r="C2117" s="30" t="s">
        <v>10</v>
      </c>
      <c r="D2117" s="25" t="s">
        <v>923</v>
      </c>
      <c r="E2117" s="32">
        <v>140.19999999999999</v>
      </c>
      <c r="F2117" s="33">
        <v>2023</v>
      </c>
    </row>
    <row r="2118" spans="1:6" ht="18" customHeight="1" x14ac:dyDescent="0.3">
      <c r="A2118" s="10" t="s">
        <v>920</v>
      </c>
      <c r="B2118" s="24" t="s">
        <v>4137</v>
      </c>
      <c r="C2118" s="30" t="s">
        <v>30</v>
      </c>
      <c r="D2118" s="25" t="s">
        <v>514</v>
      </c>
      <c r="E2118" s="32">
        <v>143.4</v>
      </c>
      <c r="F2118" s="33">
        <v>2023</v>
      </c>
    </row>
    <row r="2119" spans="1:6" ht="18" customHeight="1" x14ac:dyDescent="0.3">
      <c r="A2119" s="10" t="s">
        <v>920</v>
      </c>
      <c r="B2119" s="24" t="s">
        <v>4137</v>
      </c>
      <c r="C2119" s="30" t="s">
        <v>16</v>
      </c>
      <c r="D2119" s="25" t="s">
        <v>924</v>
      </c>
      <c r="E2119" s="32">
        <v>143</v>
      </c>
      <c r="F2119" s="33">
        <v>2023</v>
      </c>
    </row>
    <row r="2120" spans="1:6" ht="18" customHeight="1" x14ac:dyDescent="0.3">
      <c r="A2120" s="15" t="s">
        <v>920</v>
      </c>
      <c r="B2120" s="24" t="s">
        <v>4137</v>
      </c>
      <c r="C2120" s="30" t="s">
        <v>3837</v>
      </c>
      <c r="D2120" s="25" t="s">
        <v>3999</v>
      </c>
      <c r="E2120" s="16">
        <v>140.5</v>
      </c>
      <c r="F2120" s="33">
        <v>2024</v>
      </c>
    </row>
    <row r="2121" spans="1:6" ht="18" customHeight="1" x14ac:dyDescent="0.3">
      <c r="A2121" s="15" t="s">
        <v>920</v>
      </c>
      <c r="B2121" s="24" t="s">
        <v>4137</v>
      </c>
      <c r="C2121" s="30" t="s">
        <v>3833</v>
      </c>
      <c r="D2121" s="25" t="s">
        <v>4000</v>
      </c>
      <c r="E2121" s="16">
        <v>159.55000000000001</v>
      </c>
      <c r="F2121" s="33">
        <v>2024</v>
      </c>
    </row>
    <row r="2122" spans="1:6" ht="18" customHeight="1" x14ac:dyDescent="0.3">
      <c r="A2122" s="15" t="s">
        <v>920</v>
      </c>
      <c r="B2122" s="24" t="s">
        <v>4137</v>
      </c>
      <c r="C2122" s="30" t="s">
        <v>3835</v>
      </c>
      <c r="D2122" s="25" t="s">
        <v>4001</v>
      </c>
      <c r="E2122" s="16">
        <v>157</v>
      </c>
      <c r="F2122" s="33">
        <v>2024</v>
      </c>
    </row>
    <row r="2123" spans="1:6" ht="18" customHeight="1" x14ac:dyDescent="0.3">
      <c r="A2123" s="15" t="s">
        <v>920</v>
      </c>
      <c r="B2123" s="24" t="s">
        <v>4137</v>
      </c>
      <c r="C2123" s="30" t="s">
        <v>3831</v>
      </c>
      <c r="D2123" s="25" t="s">
        <v>4002</v>
      </c>
      <c r="E2123" s="16">
        <v>158.94999999999999</v>
      </c>
      <c r="F2123" s="33">
        <v>2024</v>
      </c>
    </row>
    <row r="2124" spans="1:6" ht="18" customHeight="1" x14ac:dyDescent="0.3">
      <c r="A2124" s="15" t="s">
        <v>920</v>
      </c>
      <c r="B2124" s="24" t="s">
        <v>4137</v>
      </c>
      <c r="C2124" s="30" t="s">
        <v>3836</v>
      </c>
      <c r="D2124" s="25" t="s">
        <v>4003</v>
      </c>
      <c r="E2124" s="16">
        <v>156.69999999999999</v>
      </c>
      <c r="F2124" s="33">
        <v>2024</v>
      </c>
    </row>
    <row r="2125" spans="1:6" ht="18" customHeight="1" x14ac:dyDescent="0.3">
      <c r="A2125" s="15" t="s">
        <v>920</v>
      </c>
      <c r="B2125" s="24" t="s">
        <v>4137</v>
      </c>
      <c r="C2125" s="30" t="s">
        <v>3832</v>
      </c>
      <c r="D2125" s="25" t="s">
        <v>4004</v>
      </c>
      <c r="E2125" s="16">
        <v>163</v>
      </c>
      <c r="F2125" s="33">
        <v>2024</v>
      </c>
    </row>
    <row r="2126" spans="1:6" ht="18" customHeight="1" x14ac:dyDescent="0.3">
      <c r="A2126" s="15" t="s">
        <v>920</v>
      </c>
      <c r="B2126" s="7" t="s">
        <v>4137</v>
      </c>
      <c r="C2126" s="30" t="s">
        <v>3834</v>
      </c>
      <c r="D2126" s="25" t="s">
        <v>4005</v>
      </c>
      <c r="E2126" s="16">
        <v>165.7</v>
      </c>
      <c r="F2126" s="33">
        <v>2024</v>
      </c>
    </row>
    <row r="2127" spans="1:6" ht="18" customHeight="1" x14ac:dyDescent="0.3">
      <c r="A2127" s="15" t="s">
        <v>920</v>
      </c>
      <c r="B2127" s="7" t="s">
        <v>4137</v>
      </c>
      <c r="C2127" s="30" t="s">
        <v>3839</v>
      </c>
      <c r="D2127" s="25" t="s">
        <v>4006</v>
      </c>
      <c r="E2127" s="16">
        <v>155</v>
      </c>
      <c r="F2127" s="33">
        <v>2024</v>
      </c>
    </row>
    <row r="2128" spans="1:6" ht="18" customHeight="1" x14ac:dyDescent="0.3">
      <c r="A2128" s="15" t="s">
        <v>920</v>
      </c>
      <c r="B2128" s="7" t="s">
        <v>4137</v>
      </c>
      <c r="C2128" s="30" t="s">
        <v>3838</v>
      </c>
      <c r="D2128" s="25" t="s">
        <v>989</v>
      </c>
      <c r="E2128" s="16">
        <v>149.15</v>
      </c>
      <c r="F2128" s="33">
        <v>2024</v>
      </c>
    </row>
    <row r="2129" spans="1:6" ht="18" customHeight="1" x14ac:dyDescent="0.3">
      <c r="A2129" s="6" t="s">
        <v>925</v>
      </c>
      <c r="B2129" s="7" t="s">
        <v>3745</v>
      </c>
      <c r="C2129" s="1" t="s">
        <v>590</v>
      </c>
      <c r="D2129" s="22" t="s">
        <v>1957</v>
      </c>
      <c r="E2129" s="8">
        <v>125.35</v>
      </c>
      <c r="F2129" s="33">
        <v>2022</v>
      </c>
    </row>
    <row r="2130" spans="1:6" ht="18" customHeight="1" x14ac:dyDescent="0.3">
      <c r="A2130" s="6" t="s">
        <v>925</v>
      </c>
      <c r="B2130" s="7" t="s">
        <v>3745</v>
      </c>
      <c r="C2130" s="1" t="s">
        <v>1959</v>
      </c>
      <c r="D2130" s="22" t="s">
        <v>806</v>
      </c>
      <c r="E2130" s="8">
        <v>126</v>
      </c>
      <c r="F2130" s="33">
        <v>2022</v>
      </c>
    </row>
    <row r="2131" spans="1:6" ht="18" customHeight="1" x14ac:dyDescent="0.3">
      <c r="A2131" s="6" t="s">
        <v>925</v>
      </c>
      <c r="B2131" s="7" t="s">
        <v>3745</v>
      </c>
      <c r="C2131" s="1" t="s">
        <v>1948</v>
      </c>
      <c r="D2131" s="22" t="s">
        <v>664</v>
      </c>
      <c r="E2131" s="8">
        <v>128.15</v>
      </c>
      <c r="F2131" s="33">
        <v>2022</v>
      </c>
    </row>
    <row r="2132" spans="1:6" ht="18" customHeight="1" x14ac:dyDescent="0.3">
      <c r="A2132" s="6" t="s">
        <v>925</v>
      </c>
      <c r="B2132" s="7" t="s">
        <v>3745</v>
      </c>
      <c r="C2132" s="1" t="s">
        <v>1955</v>
      </c>
      <c r="D2132" s="22" t="s">
        <v>1956</v>
      </c>
      <c r="E2132" s="8">
        <v>131.05000000000001</v>
      </c>
      <c r="F2132" s="33">
        <v>2022</v>
      </c>
    </row>
    <row r="2133" spans="1:6" ht="18" customHeight="1" x14ac:dyDescent="0.3">
      <c r="A2133" s="6" t="s">
        <v>925</v>
      </c>
      <c r="B2133" s="7" t="s">
        <v>3745</v>
      </c>
      <c r="C2133" s="1" t="s">
        <v>1958</v>
      </c>
      <c r="D2133" s="22" t="s">
        <v>528</v>
      </c>
      <c r="E2133" s="8">
        <v>131.19999999999999</v>
      </c>
      <c r="F2133" s="33">
        <v>2022</v>
      </c>
    </row>
    <row r="2134" spans="1:6" ht="18" customHeight="1" x14ac:dyDescent="0.3">
      <c r="A2134" s="6" t="s">
        <v>925</v>
      </c>
      <c r="B2134" s="7" t="s">
        <v>3745</v>
      </c>
      <c r="C2134" s="1" t="s">
        <v>585</v>
      </c>
      <c r="D2134" s="22" t="s">
        <v>1952</v>
      </c>
      <c r="E2134" s="8">
        <v>134.69999999999999</v>
      </c>
      <c r="F2134" s="33">
        <v>2022</v>
      </c>
    </row>
    <row r="2135" spans="1:6" ht="18" customHeight="1" x14ac:dyDescent="0.3">
      <c r="A2135" s="6" t="s">
        <v>925</v>
      </c>
      <c r="B2135" s="7" t="s">
        <v>3745</v>
      </c>
      <c r="C2135" s="1" t="s">
        <v>1953</v>
      </c>
      <c r="D2135" s="22" t="s">
        <v>1954</v>
      </c>
      <c r="E2135" s="8">
        <v>138.19999999999999</v>
      </c>
      <c r="F2135" s="33">
        <v>2022</v>
      </c>
    </row>
    <row r="2136" spans="1:6" ht="18" customHeight="1" x14ac:dyDescent="0.3">
      <c r="A2136" s="6" t="s">
        <v>925</v>
      </c>
      <c r="B2136" s="7" t="s">
        <v>3745</v>
      </c>
      <c r="C2136" s="1" t="s">
        <v>581</v>
      </c>
      <c r="D2136" s="22" t="s">
        <v>1950</v>
      </c>
      <c r="E2136" s="8">
        <v>138.52000000000001</v>
      </c>
      <c r="F2136" s="33">
        <v>2022</v>
      </c>
    </row>
    <row r="2137" spans="1:6" ht="18" customHeight="1" x14ac:dyDescent="0.3">
      <c r="A2137" s="6" t="s">
        <v>925</v>
      </c>
      <c r="B2137" s="7" t="s">
        <v>3745</v>
      </c>
      <c r="C2137" s="1" t="s">
        <v>588</v>
      </c>
      <c r="D2137" s="22" t="s">
        <v>1814</v>
      </c>
      <c r="E2137" s="8">
        <v>142.1</v>
      </c>
      <c r="F2137" s="33">
        <v>2022</v>
      </c>
    </row>
    <row r="2138" spans="1:6" ht="18" customHeight="1" x14ac:dyDescent="0.3">
      <c r="A2138" s="6" t="s">
        <v>925</v>
      </c>
      <c r="B2138" s="7" t="s">
        <v>3745</v>
      </c>
      <c r="C2138" s="1" t="s">
        <v>1947</v>
      </c>
      <c r="D2138" s="22" t="s">
        <v>930</v>
      </c>
      <c r="E2138" s="8">
        <v>146.15</v>
      </c>
      <c r="F2138" s="33">
        <v>2022</v>
      </c>
    </row>
    <row r="2139" spans="1:6" ht="18" customHeight="1" x14ac:dyDescent="0.3">
      <c r="A2139" s="6" t="s">
        <v>925</v>
      </c>
      <c r="B2139" s="7" t="s">
        <v>3745</v>
      </c>
      <c r="C2139" s="1" t="s">
        <v>583</v>
      </c>
      <c r="D2139" s="22" t="s">
        <v>1951</v>
      </c>
      <c r="E2139" s="8">
        <v>146.80000000000001</v>
      </c>
      <c r="F2139" s="33">
        <v>2022</v>
      </c>
    </row>
    <row r="2140" spans="1:6" ht="18" customHeight="1" x14ac:dyDescent="0.3">
      <c r="A2140" s="6" t="s">
        <v>925</v>
      </c>
      <c r="B2140" s="7" t="s">
        <v>3745</v>
      </c>
      <c r="C2140" s="1" t="s">
        <v>579</v>
      </c>
      <c r="D2140" s="22" t="s">
        <v>1949</v>
      </c>
      <c r="E2140" s="8">
        <v>162.88999999999999</v>
      </c>
      <c r="F2140" s="33">
        <v>2022</v>
      </c>
    </row>
    <row r="2141" spans="1:6" ht="18" customHeight="1" x14ac:dyDescent="0.3">
      <c r="A2141" s="10" t="s">
        <v>925</v>
      </c>
      <c r="B2141" s="10" t="s">
        <v>3745</v>
      </c>
      <c r="C2141" s="5">
        <v>10</v>
      </c>
      <c r="D2141" t="s">
        <v>246</v>
      </c>
      <c r="E2141" s="32">
        <v>140.44999999999999</v>
      </c>
      <c r="F2141" s="33">
        <v>2023</v>
      </c>
    </row>
    <row r="2142" spans="1:6" ht="18" customHeight="1" x14ac:dyDescent="0.3">
      <c r="A2142" s="10" t="s">
        <v>925</v>
      </c>
      <c r="B2142" s="10" t="s">
        <v>3745</v>
      </c>
      <c r="C2142" s="5">
        <v>100</v>
      </c>
      <c r="D2142" t="s">
        <v>930</v>
      </c>
      <c r="E2142" s="32">
        <v>147.30000000000001</v>
      </c>
      <c r="F2142" s="33">
        <v>2023</v>
      </c>
    </row>
    <row r="2143" spans="1:6" ht="18" customHeight="1" x14ac:dyDescent="0.3">
      <c r="A2143" s="10" t="s">
        <v>925</v>
      </c>
      <c r="B2143" s="10" t="s">
        <v>3745</v>
      </c>
      <c r="C2143" s="5">
        <v>1000</v>
      </c>
      <c r="D2143" t="s">
        <v>143</v>
      </c>
      <c r="E2143" s="32">
        <v>142.65</v>
      </c>
      <c r="F2143" s="33">
        <v>2023</v>
      </c>
    </row>
    <row r="2144" spans="1:6" ht="18" customHeight="1" x14ac:dyDescent="0.3">
      <c r="A2144" s="10" t="s">
        <v>925</v>
      </c>
      <c r="B2144" s="10" t="s">
        <v>3745</v>
      </c>
      <c r="C2144" s="5" t="s">
        <v>240</v>
      </c>
      <c r="D2144" t="s">
        <v>860</v>
      </c>
      <c r="E2144" s="32">
        <v>156.44999999999999</v>
      </c>
      <c r="F2144" s="33">
        <v>2023</v>
      </c>
    </row>
    <row r="2145" spans="1:6" ht="18" customHeight="1" x14ac:dyDescent="0.3">
      <c r="A2145" s="10" t="s">
        <v>925</v>
      </c>
      <c r="B2145" s="10" t="s">
        <v>3745</v>
      </c>
      <c r="C2145" s="5" t="s">
        <v>241</v>
      </c>
      <c r="D2145" t="s">
        <v>927</v>
      </c>
      <c r="E2145" s="32">
        <v>147.65</v>
      </c>
      <c r="F2145" s="33">
        <v>2023</v>
      </c>
    </row>
    <row r="2146" spans="1:6" ht="18" customHeight="1" x14ac:dyDescent="0.3">
      <c r="A2146" s="10" t="s">
        <v>925</v>
      </c>
      <c r="B2146" s="10" t="s">
        <v>3745</v>
      </c>
      <c r="C2146" s="5" t="s">
        <v>243</v>
      </c>
      <c r="D2146" t="s">
        <v>928</v>
      </c>
      <c r="E2146" s="32">
        <v>144.85</v>
      </c>
      <c r="F2146" s="33">
        <v>2023</v>
      </c>
    </row>
    <row r="2147" spans="1:6" ht="18" customHeight="1" x14ac:dyDescent="0.3">
      <c r="A2147" s="10" t="s">
        <v>925</v>
      </c>
      <c r="B2147" s="10" t="s">
        <v>3745</v>
      </c>
      <c r="C2147" s="5" t="s">
        <v>128</v>
      </c>
      <c r="D2147" t="s">
        <v>929</v>
      </c>
      <c r="E2147" s="32">
        <v>132.6</v>
      </c>
      <c r="F2147" s="33">
        <v>2023</v>
      </c>
    </row>
    <row r="2148" spans="1:6" ht="18" customHeight="1" x14ac:dyDescent="0.3">
      <c r="A2148" s="10" t="s">
        <v>925</v>
      </c>
      <c r="B2148" s="10" t="s">
        <v>3745</v>
      </c>
      <c r="C2148" s="5" t="s">
        <v>312</v>
      </c>
      <c r="D2148" t="s">
        <v>246</v>
      </c>
      <c r="E2148" s="32">
        <v>144.9</v>
      </c>
      <c r="F2148" s="33">
        <v>2023</v>
      </c>
    </row>
    <row r="2149" spans="1:6" ht="18" customHeight="1" x14ac:dyDescent="0.3">
      <c r="A2149" s="10" t="s">
        <v>925</v>
      </c>
      <c r="B2149" s="10" t="s">
        <v>3745</v>
      </c>
      <c r="C2149" s="5" t="s">
        <v>313</v>
      </c>
      <c r="D2149" t="s">
        <v>930</v>
      </c>
      <c r="E2149" s="32">
        <v>152.30000000000001</v>
      </c>
      <c r="F2149" s="33">
        <v>2023</v>
      </c>
    </row>
    <row r="2150" spans="1:6" ht="18" customHeight="1" x14ac:dyDescent="0.3">
      <c r="A2150" s="10" t="s">
        <v>925</v>
      </c>
      <c r="B2150" s="10" t="s">
        <v>3745</v>
      </c>
      <c r="C2150" s="5" t="s">
        <v>931</v>
      </c>
      <c r="D2150" t="s">
        <v>143</v>
      </c>
      <c r="E2150" s="32">
        <v>149.80000000000001</v>
      </c>
      <c r="F2150" s="33">
        <v>2023</v>
      </c>
    </row>
    <row r="2151" spans="1:6" ht="18" customHeight="1" x14ac:dyDescent="0.3">
      <c r="A2151" s="10" t="s">
        <v>925</v>
      </c>
      <c r="B2151" s="10" t="s">
        <v>3745</v>
      </c>
      <c r="C2151" s="5" t="s">
        <v>247</v>
      </c>
      <c r="D2151" t="s">
        <v>932</v>
      </c>
      <c r="E2151" s="32">
        <v>134.65</v>
      </c>
      <c r="F2151" s="33">
        <v>2023</v>
      </c>
    </row>
    <row r="2152" spans="1:6" ht="18" customHeight="1" x14ac:dyDescent="0.3">
      <c r="A2152" s="10" t="s">
        <v>925</v>
      </c>
      <c r="B2152" s="10" t="s">
        <v>3745</v>
      </c>
      <c r="C2152" s="5" t="s">
        <v>249</v>
      </c>
      <c r="D2152" t="s">
        <v>933</v>
      </c>
      <c r="E2152" s="32">
        <v>137</v>
      </c>
      <c r="F2152" s="33">
        <v>2023</v>
      </c>
    </row>
    <row r="2153" spans="1:6" ht="18" customHeight="1" x14ac:dyDescent="0.3">
      <c r="A2153" s="10" t="s">
        <v>925</v>
      </c>
      <c r="B2153" s="10" t="s">
        <v>3745</v>
      </c>
      <c r="C2153" s="5" t="s">
        <v>934</v>
      </c>
      <c r="D2153" t="s">
        <v>318</v>
      </c>
      <c r="E2153" s="32">
        <v>149.94999999999999</v>
      </c>
      <c r="F2153" s="33">
        <v>2023</v>
      </c>
    </row>
    <row r="2154" spans="1:6" ht="18" customHeight="1" x14ac:dyDescent="0.3">
      <c r="A2154" s="10" t="s">
        <v>925</v>
      </c>
      <c r="B2154" t="s">
        <v>3745</v>
      </c>
      <c r="C2154" s="5" t="s">
        <v>935</v>
      </c>
      <c r="D2154" t="s">
        <v>936</v>
      </c>
      <c r="E2154" s="32">
        <v>136.25</v>
      </c>
      <c r="F2154" s="33">
        <v>2023</v>
      </c>
    </row>
    <row r="2155" spans="1:6" ht="18" customHeight="1" x14ac:dyDescent="0.3">
      <c r="A2155" s="10" t="s">
        <v>925</v>
      </c>
      <c r="B2155" t="s">
        <v>3745</v>
      </c>
      <c r="C2155" s="5" t="s">
        <v>544</v>
      </c>
      <c r="D2155" t="s">
        <v>937</v>
      </c>
      <c r="E2155" s="32">
        <v>135.80000000000001</v>
      </c>
      <c r="F2155" s="33">
        <v>2023</v>
      </c>
    </row>
    <row r="2156" spans="1:6" ht="18" customHeight="1" x14ac:dyDescent="0.3">
      <c r="A2156" s="10" t="s">
        <v>925</v>
      </c>
      <c r="B2156" t="s">
        <v>3745</v>
      </c>
      <c r="C2156" s="5" t="s">
        <v>545</v>
      </c>
      <c r="D2156" t="s">
        <v>938</v>
      </c>
      <c r="E2156" s="32">
        <v>144.05000000000001</v>
      </c>
      <c r="F2156" s="33">
        <v>2023</v>
      </c>
    </row>
    <row r="2157" spans="1:6" ht="18" customHeight="1" x14ac:dyDescent="0.3">
      <c r="A2157" s="10" t="s">
        <v>925</v>
      </c>
      <c r="B2157" t="s">
        <v>3745</v>
      </c>
      <c r="C2157" s="5" t="s">
        <v>939</v>
      </c>
      <c r="D2157" t="s">
        <v>940</v>
      </c>
      <c r="E2157" s="32">
        <v>153.35</v>
      </c>
      <c r="F2157" s="33">
        <v>2023</v>
      </c>
    </row>
    <row r="2158" spans="1:6" ht="18" customHeight="1" x14ac:dyDescent="0.3">
      <c r="A2158" s="10" t="s">
        <v>925</v>
      </c>
      <c r="B2158" t="s">
        <v>3745</v>
      </c>
      <c r="C2158" s="5" t="s">
        <v>941</v>
      </c>
      <c r="D2158" t="s">
        <v>942</v>
      </c>
      <c r="E2158" s="32">
        <v>140.75</v>
      </c>
      <c r="F2158" s="33">
        <v>2023</v>
      </c>
    </row>
    <row r="2159" spans="1:6" ht="18" customHeight="1" x14ac:dyDescent="0.3">
      <c r="A2159" s="15" t="s">
        <v>925</v>
      </c>
      <c r="B2159" t="s">
        <v>3745</v>
      </c>
      <c r="C2159" s="5" t="s">
        <v>240</v>
      </c>
      <c r="D2159" t="s">
        <v>318</v>
      </c>
      <c r="E2159" s="16">
        <v>136.30000000000001</v>
      </c>
      <c r="F2159" s="33">
        <v>2024</v>
      </c>
    </row>
    <row r="2160" spans="1:6" ht="18" customHeight="1" x14ac:dyDescent="0.3">
      <c r="A2160" s="15" t="s">
        <v>925</v>
      </c>
      <c r="B2160" t="s">
        <v>3745</v>
      </c>
      <c r="C2160" s="5" t="s">
        <v>241</v>
      </c>
      <c r="D2160" t="s">
        <v>936</v>
      </c>
      <c r="E2160" s="16">
        <v>125.9</v>
      </c>
      <c r="F2160" s="33">
        <v>2024</v>
      </c>
    </row>
    <row r="2161" spans="1:6" ht="18" customHeight="1" x14ac:dyDescent="0.3">
      <c r="A2161" s="15" t="s">
        <v>925</v>
      </c>
      <c r="B2161" t="s">
        <v>3745</v>
      </c>
      <c r="C2161" s="5" t="s">
        <v>243</v>
      </c>
      <c r="D2161" t="s">
        <v>903</v>
      </c>
      <c r="E2161" s="16">
        <v>142.85</v>
      </c>
      <c r="F2161" s="33">
        <v>2024</v>
      </c>
    </row>
    <row r="2162" spans="1:6" ht="18" customHeight="1" x14ac:dyDescent="0.3">
      <c r="A2162" s="15" t="s">
        <v>925</v>
      </c>
      <c r="B2162" t="s">
        <v>3745</v>
      </c>
      <c r="C2162" s="5" t="s">
        <v>128</v>
      </c>
      <c r="D2162" t="s">
        <v>4136</v>
      </c>
      <c r="E2162" s="16">
        <v>103.65</v>
      </c>
      <c r="F2162" s="33">
        <v>2024</v>
      </c>
    </row>
    <row r="2163" spans="1:6" ht="18" customHeight="1" x14ac:dyDescent="0.3">
      <c r="A2163" s="15" t="s">
        <v>925</v>
      </c>
      <c r="B2163" t="s">
        <v>3745</v>
      </c>
      <c r="C2163" s="5" t="s">
        <v>312</v>
      </c>
      <c r="D2163" t="s">
        <v>1954</v>
      </c>
      <c r="E2163" s="16">
        <v>145.55000000000001</v>
      </c>
      <c r="F2163" s="33">
        <v>2024</v>
      </c>
    </row>
    <row r="2164" spans="1:6" ht="18" customHeight="1" x14ac:dyDescent="0.3">
      <c r="A2164" s="15" t="s">
        <v>925</v>
      </c>
      <c r="B2164" t="s">
        <v>3745</v>
      </c>
      <c r="C2164" s="5" t="s">
        <v>313</v>
      </c>
      <c r="D2164" t="s">
        <v>1956</v>
      </c>
      <c r="E2164" s="16">
        <v>113.15</v>
      </c>
      <c r="F2164" s="33">
        <v>2024</v>
      </c>
    </row>
    <row r="2165" spans="1:6" ht="18" customHeight="1" x14ac:dyDescent="0.3">
      <c r="A2165" s="6" t="s">
        <v>943</v>
      </c>
      <c r="B2165" s="24" t="s">
        <v>3734</v>
      </c>
      <c r="C2165" s="28" t="s">
        <v>1973</v>
      </c>
      <c r="D2165" s="24" t="s">
        <v>1974</v>
      </c>
      <c r="E2165" s="8">
        <v>114.15</v>
      </c>
      <c r="F2165" s="33">
        <v>2022</v>
      </c>
    </row>
    <row r="2166" spans="1:6" ht="18" customHeight="1" x14ac:dyDescent="0.3">
      <c r="A2166" s="6" t="s">
        <v>943</v>
      </c>
      <c r="B2166" s="24" t="s">
        <v>3734</v>
      </c>
      <c r="C2166" s="28" t="s">
        <v>1971</v>
      </c>
      <c r="D2166" s="24" t="s">
        <v>1972</v>
      </c>
      <c r="E2166" s="8">
        <v>123.7</v>
      </c>
      <c r="F2166" s="33">
        <v>2022</v>
      </c>
    </row>
    <row r="2167" spans="1:6" ht="18" customHeight="1" x14ac:dyDescent="0.3">
      <c r="A2167" s="6" t="s">
        <v>943</v>
      </c>
      <c r="B2167" s="24" t="s">
        <v>3734</v>
      </c>
      <c r="C2167" s="28" t="s">
        <v>1976</v>
      </c>
      <c r="D2167" s="24" t="s">
        <v>1974</v>
      </c>
      <c r="E2167" s="8">
        <v>134.30000000000001</v>
      </c>
      <c r="F2167" s="33">
        <v>2022</v>
      </c>
    </row>
    <row r="2168" spans="1:6" ht="18" customHeight="1" x14ac:dyDescent="0.3">
      <c r="A2168" s="6" t="s">
        <v>943</v>
      </c>
      <c r="B2168" s="24" t="s">
        <v>3734</v>
      </c>
      <c r="C2168" s="28" t="s">
        <v>1975</v>
      </c>
      <c r="D2168" s="24" t="s">
        <v>1972</v>
      </c>
      <c r="E2168" s="8">
        <v>136.69999999999999</v>
      </c>
      <c r="F2168" s="33">
        <v>2022</v>
      </c>
    </row>
    <row r="2169" spans="1:6" ht="18" customHeight="1" x14ac:dyDescent="0.3">
      <c r="A2169" s="6" t="s">
        <v>943</v>
      </c>
      <c r="B2169" s="24" t="s">
        <v>3734</v>
      </c>
      <c r="C2169" s="28" t="s">
        <v>524</v>
      </c>
      <c r="D2169" s="24" t="s">
        <v>82</v>
      </c>
      <c r="E2169" s="8">
        <v>139.65</v>
      </c>
      <c r="F2169" s="33">
        <v>2022</v>
      </c>
    </row>
    <row r="2170" spans="1:6" ht="18" customHeight="1" x14ac:dyDescent="0.3">
      <c r="A2170" s="6" t="s">
        <v>943</v>
      </c>
      <c r="B2170" s="24" t="s">
        <v>3734</v>
      </c>
      <c r="C2170" s="28" t="s">
        <v>1970</v>
      </c>
      <c r="D2170" s="24" t="s">
        <v>149</v>
      </c>
      <c r="E2170" s="8">
        <v>150.69999999999999</v>
      </c>
      <c r="F2170" s="33">
        <v>2022</v>
      </c>
    </row>
    <row r="2171" spans="1:6" ht="18" customHeight="1" x14ac:dyDescent="0.3">
      <c r="A2171" s="6" t="s">
        <v>943</v>
      </c>
      <c r="B2171" s="24" t="s">
        <v>3734</v>
      </c>
      <c r="C2171" s="28" t="s">
        <v>1965</v>
      </c>
      <c r="D2171" s="24" t="s">
        <v>136</v>
      </c>
      <c r="E2171" s="8">
        <v>151</v>
      </c>
      <c r="F2171" s="33">
        <v>2022</v>
      </c>
    </row>
    <row r="2172" spans="1:6" ht="18" customHeight="1" x14ac:dyDescent="0.3">
      <c r="A2172" s="6" t="s">
        <v>943</v>
      </c>
      <c r="B2172" s="24" t="s">
        <v>3734</v>
      </c>
      <c r="C2172" s="28" t="s">
        <v>1724</v>
      </c>
      <c r="D2172" s="24" t="s">
        <v>78</v>
      </c>
      <c r="E2172" s="8">
        <v>152.19999999999999</v>
      </c>
      <c r="F2172" s="33">
        <v>2022</v>
      </c>
    </row>
    <row r="2173" spans="1:6" ht="18" customHeight="1" x14ac:dyDescent="0.3">
      <c r="A2173" s="6" t="s">
        <v>943</v>
      </c>
      <c r="B2173" s="24" t="s">
        <v>3734</v>
      </c>
      <c r="C2173" s="28" t="s">
        <v>1969</v>
      </c>
      <c r="D2173" s="24" t="s">
        <v>999</v>
      </c>
      <c r="E2173" s="8">
        <v>153.25</v>
      </c>
      <c r="F2173" s="33">
        <v>2022</v>
      </c>
    </row>
    <row r="2174" spans="1:6" ht="18" customHeight="1" x14ac:dyDescent="0.3">
      <c r="A2174" s="6" t="s">
        <v>943</v>
      </c>
      <c r="B2174" s="24" t="s">
        <v>3734</v>
      </c>
      <c r="C2174" s="28" t="s">
        <v>262</v>
      </c>
      <c r="D2174" s="24" t="s">
        <v>194</v>
      </c>
      <c r="E2174" s="8">
        <v>155.25</v>
      </c>
      <c r="F2174" s="33">
        <v>2022</v>
      </c>
    </row>
    <row r="2175" spans="1:6" ht="18" customHeight="1" x14ac:dyDescent="0.3">
      <c r="A2175" s="6" t="s">
        <v>943</v>
      </c>
      <c r="B2175" s="24" t="s">
        <v>3734</v>
      </c>
      <c r="C2175" s="28" t="s">
        <v>1966</v>
      </c>
      <c r="D2175" s="24" t="s">
        <v>1967</v>
      </c>
      <c r="E2175" s="8">
        <v>155.44999999999999</v>
      </c>
      <c r="F2175" s="33">
        <v>2022</v>
      </c>
    </row>
    <row r="2176" spans="1:6" ht="18" customHeight="1" x14ac:dyDescent="0.3">
      <c r="A2176" s="6" t="s">
        <v>943</v>
      </c>
      <c r="B2176" s="24" t="s">
        <v>3734</v>
      </c>
      <c r="C2176" s="28" t="s">
        <v>1962</v>
      </c>
      <c r="D2176" s="24" t="s">
        <v>221</v>
      </c>
      <c r="E2176" s="8">
        <v>158.69999999999999</v>
      </c>
      <c r="F2176" s="33">
        <v>2022</v>
      </c>
    </row>
    <row r="2177" spans="1:6" ht="18" customHeight="1" x14ac:dyDescent="0.3">
      <c r="A2177" s="6" t="s">
        <v>943</v>
      </c>
      <c r="B2177" s="24" t="s">
        <v>3734</v>
      </c>
      <c r="C2177" s="28" t="s">
        <v>1968</v>
      </c>
      <c r="D2177" s="24" t="s">
        <v>1961</v>
      </c>
      <c r="E2177" s="8">
        <v>159.1</v>
      </c>
      <c r="F2177" s="33">
        <v>2022</v>
      </c>
    </row>
    <row r="2178" spans="1:6" ht="18" customHeight="1" x14ac:dyDescent="0.3">
      <c r="A2178" s="6" t="s">
        <v>943</v>
      </c>
      <c r="B2178" s="24" t="s">
        <v>3734</v>
      </c>
      <c r="C2178" s="28" t="s">
        <v>255</v>
      </c>
      <c r="D2178" s="24" t="s">
        <v>149</v>
      </c>
      <c r="E2178" s="8">
        <v>160.30000000000001</v>
      </c>
      <c r="F2178" s="33">
        <v>2022</v>
      </c>
    </row>
    <row r="2179" spans="1:6" ht="18" customHeight="1" x14ac:dyDescent="0.3">
      <c r="A2179" s="6" t="s">
        <v>943</v>
      </c>
      <c r="B2179" s="24" t="s">
        <v>3734</v>
      </c>
      <c r="C2179" s="28" t="s">
        <v>1963</v>
      </c>
      <c r="D2179" s="24" t="s">
        <v>1964</v>
      </c>
      <c r="E2179" s="8">
        <v>161.44999999999999</v>
      </c>
      <c r="F2179" s="33">
        <v>2022</v>
      </c>
    </row>
    <row r="2180" spans="1:6" ht="18" customHeight="1" x14ac:dyDescent="0.3">
      <c r="A2180" s="6" t="s">
        <v>943</v>
      </c>
      <c r="B2180" s="24" t="s">
        <v>3734</v>
      </c>
      <c r="C2180" s="28" t="s">
        <v>520</v>
      </c>
      <c r="D2180" s="24" t="s">
        <v>194</v>
      </c>
      <c r="E2180" s="8">
        <v>161.9</v>
      </c>
      <c r="F2180" s="33">
        <v>2022</v>
      </c>
    </row>
    <row r="2181" spans="1:6" ht="18" customHeight="1" x14ac:dyDescent="0.3">
      <c r="A2181" s="6" t="s">
        <v>943</v>
      </c>
      <c r="B2181" s="24" t="s">
        <v>3734</v>
      </c>
      <c r="C2181" s="28" t="s">
        <v>521</v>
      </c>
      <c r="D2181" s="24" t="s">
        <v>76</v>
      </c>
      <c r="E2181" s="8">
        <v>162.30000000000001</v>
      </c>
      <c r="F2181" s="33">
        <v>2022</v>
      </c>
    </row>
    <row r="2182" spans="1:6" ht="18" customHeight="1" x14ac:dyDescent="0.3">
      <c r="A2182" s="6" t="s">
        <v>943</v>
      </c>
      <c r="B2182" s="24" t="s">
        <v>3734</v>
      </c>
      <c r="C2182" s="28" t="s">
        <v>1960</v>
      </c>
      <c r="D2182" s="24" t="s">
        <v>1961</v>
      </c>
      <c r="E2182" s="8">
        <v>163.25</v>
      </c>
      <c r="F2182" s="33">
        <v>2022</v>
      </c>
    </row>
    <row r="2183" spans="1:6" ht="18" customHeight="1" x14ac:dyDescent="0.3">
      <c r="A2183" s="10" t="s">
        <v>943</v>
      </c>
      <c r="B2183" s="25" t="s">
        <v>3734</v>
      </c>
      <c r="C2183" s="30" t="s">
        <v>4</v>
      </c>
      <c r="D2183" s="25" t="s">
        <v>193</v>
      </c>
      <c r="E2183" s="32">
        <v>166.7</v>
      </c>
      <c r="F2183" s="33">
        <v>2023</v>
      </c>
    </row>
    <row r="2184" spans="1:6" ht="18" customHeight="1" x14ac:dyDescent="0.3">
      <c r="A2184" s="10" t="s">
        <v>943</v>
      </c>
      <c r="B2184" s="25" t="s">
        <v>3734</v>
      </c>
      <c r="C2184" s="30" t="s">
        <v>6</v>
      </c>
      <c r="D2184" s="25" t="s">
        <v>194</v>
      </c>
      <c r="E2184" s="32">
        <v>164.5</v>
      </c>
      <c r="F2184" s="33">
        <v>2023</v>
      </c>
    </row>
    <row r="2185" spans="1:6" ht="18" customHeight="1" x14ac:dyDescent="0.3">
      <c r="A2185" s="10" t="s">
        <v>943</v>
      </c>
      <c r="B2185" s="25" t="s">
        <v>3734</v>
      </c>
      <c r="C2185" s="30" t="s">
        <v>135</v>
      </c>
      <c r="D2185" s="25" t="s">
        <v>221</v>
      </c>
      <c r="E2185" s="32">
        <v>169.4</v>
      </c>
      <c r="F2185" s="33">
        <v>2023</v>
      </c>
    </row>
    <row r="2186" spans="1:6" ht="18" customHeight="1" x14ac:dyDescent="0.3">
      <c r="A2186" s="10" t="s">
        <v>943</v>
      </c>
      <c r="B2186" s="25" t="s">
        <v>3734</v>
      </c>
      <c r="C2186" s="30" t="s">
        <v>290</v>
      </c>
      <c r="D2186" s="25" t="s">
        <v>149</v>
      </c>
      <c r="E2186" s="32">
        <v>162.80000000000001</v>
      </c>
      <c r="F2186" s="33">
        <v>2023</v>
      </c>
    </row>
    <row r="2187" spans="1:6" ht="18" customHeight="1" x14ac:dyDescent="0.3">
      <c r="A2187" s="10" t="s">
        <v>943</v>
      </c>
      <c r="B2187" s="25" t="s">
        <v>3734</v>
      </c>
      <c r="C2187" s="30" t="s">
        <v>73</v>
      </c>
      <c r="D2187" s="25" t="s">
        <v>150</v>
      </c>
      <c r="E2187" s="32">
        <v>161.9</v>
      </c>
      <c r="F2187" s="33">
        <v>2023</v>
      </c>
    </row>
    <row r="2188" spans="1:6" ht="18" customHeight="1" x14ac:dyDescent="0.3">
      <c r="A2188" s="10" t="s">
        <v>943</v>
      </c>
      <c r="B2188" s="25" t="s">
        <v>3734</v>
      </c>
      <c r="C2188" s="30" t="s">
        <v>75</v>
      </c>
      <c r="D2188" s="25" t="s">
        <v>78</v>
      </c>
      <c r="E2188" s="32">
        <v>156.94999999999999</v>
      </c>
      <c r="F2188" s="33">
        <v>2023</v>
      </c>
    </row>
    <row r="2189" spans="1:6" ht="18" customHeight="1" x14ac:dyDescent="0.3">
      <c r="A2189" s="10" t="s">
        <v>943</v>
      </c>
      <c r="B2189" s="25" t="s">
        <v>3734</v>
      </c>
      <c r="C2189" s="30" t="s">
        <v>14</v>
      </c>
      <c r="D2189" s="25" t="s">
        <v>82</v>
      </c>
      <c r="E2189" s="32">
        <v>149.19999999999999</v>
      </c>
      <c r="F2189" s="33">
        <v>2023</v>
      </c>
    </row>
    <row r="2190" spans="1:6" ht="18" customHeight="1" x14ac:dyDescent="0.3">
      <c r="A2190" s="10" t="s">
        <v>943</v>
      </c>
      <c r="B2190" s="25" t="s">
        <v>3734</v>
      </c>
      <c r="C2190" s="30" t="s">
        <v>269</v>
      </c>
      <c r="D2190" s="25" t="s">
        <v>270</v>
      </c>
      <c r="E2190" s="32">
        <v>143.4</v>
      </c>
      <c r="F2190" s="33">
        <v>2023</v>
      </c>
    </row>
    <row r="2191" spans="1:6" ht="18" customHeight="1" x14ac:dyDescent="0.3">
      <c r="A2191" s="10" t="s">
        <v>943</v>
      </c>
      <c r="B2191" s="25" t="s">
        <v>3734</v>
      </c>
      <c r="C2191" s="30" t="s">
        <v>79</v>
      </c>
      <c r="D2191" s="25" t="s">
        <v>162</v>
      </c>
      <c r="E2191" s="32">
        <v>163.9</v>
      </c>
      <c r="F2191" s="33">
        <v>2023</v>
      </c>
    </row>
    <row r="2192" spans="1:6" ht="18" customHeight="1" x14ac:dyDescent="0.3">
      <c r="A2192" s="10" t="s">
        <v>943</v>
      </c>
      <c r="B2192" s="25" t="s">
        <v>3734</v>
      </c>
      <c r="C2192" s="30" t="s">
        <v>81</v>
      </c>
      <c r="D2192" s="25" t="s">
        <v>76</v>
      </c>
      <c r="E2192" s="32">
        <v>162.94999999999999</v>
      </c>
      <c r="F2192" s="33">
        <v>2023</v>
      </c>
    </row>
    <row r="2193" spans="1:6" ht="18" customHeight="1" x14ac:dyDescent="0.3">
      <c r="A2193" s="10" t="s">
        <v>943</v>
      </c>
      <c r="B2193" s="25" t="s">
        <v>3734</v>
      </c>
      <c r="C2193" s="30" t="s">
        <v>144</v>
      </c>
      <c r="D2193" s="25" t="s">
        <v>129</v>
      </c>
      <c r="E2193" s="32">
        <v>162.9</v>
      </c>
      <c r="F2193" s="33">
        <v>2023</v>
      </c>
    </row>
    <row r="2194" spans="1:6" ht="18" customHeight="1" x14ac:dyDescent="0.3">
      <c r="A2194" s="10" t="s">
        <v>943</v>
      </c>
      <c r="B2194" s="25" t="s">
        <v>3734</v>
      </c>
      <c r="C2194" s="30" t="s">
        <v>146</v>
      </c>
      <c r="D2194" s="25" t="s">
        <v>71</v>
      </c>
      <c r="E2194" s="32">
        <v>161.30000000000001</v>
      </c>
      <c r="F2194" s="33">
        <v>2023</v>
      </c>
    </row>
    <row r="2195" spans="1:6" ht="18" customHeight="1" x14ac:dyDescent="0.3">
      <c r="A2195" s="10" t="s">
        <v>943</v>
      </c>
      <c r="B2195" s="25" t="s">
        <v>3734</v>
      </c>
      <c r="C2195" s="30" t="s">
        <v>886</v>
      </c>
      <c r="D2195" s="25" t="s">
        <v>957</v>
      </c>
      <c r="E2195" s="32">
        <v>149.55000000000001</v>
      </c>
      <c r="F2195" s="33">
        <v>2023</v>
      </c>
    </row>
    <row r="2196" spans="1:6" ht="18" customHeight="1" x14ac:dyDescent="0.3">
      <c r="A2196" s="10" t="s">
        <v>943</v>
      </c>
      <c r="B2196" s="25" t="s">
        <v>3734</v>
      </c>
      <c r="C2196" s="30" t="s">
        <v>229</v>
      </c>
      <c r="D2196" s="25" t="s">
        <v>958</v>
      </c>
      <c r="E2196" s="32">
        <v>135.30000000000001</v>
      </c>
      <c r="F2196" s="33">
        <v>2023</v>
      </c>
    </row>
    <row r="2197" spans="1:6" ht="18" customHeight="1" x14ac:dyDescent="0.3">
      <c r="A2197" s="10" t="s">
        <v>943</v>
      </c>
      <c r="B2197" s="25" t="s">
        <v>3734</v>
      </c>
      <c r="C2197" s="30" t="s">
        <v>231</v>
      </c>
      <c r="D2197" s="25" t="s">
        <v>959</v>
      </c>
      <c r="E2197" s="32">
        <v>148.80000000000001</v>
      </c>
      <c r="F2197" s="33">
        <v>2023</v>
      </c>
    </row>
    <row r="2198" spans="1:6" ht="18" customHeight="1" x14ac:dyDescent="0.3">
      <c r="A2198" s="10" t="s">
        <v>943</v>
      </c>
      <c r="B2198" s="25" t="s">
        <v>3734</v>
      </c>
      <c r="C2198" s="30" t="s">
        <v>233</v>
      </c>
      <c r="D2198" s="25" t="s">
        <v>960</v>
      </c>
      <c r="E2198" s="32">
        <v>142.1</v>
      </c>
      <c r="F2198" s="33">
        <v>2023</v>
      </c>
    </row>
    <row r="2199" spans="1:6" ht="18" customHeight="1" x14ac:dyDescent="0.3">
      <c r="A2199" s="15" t="s">
        <v>943</v>
      </c>
      <c r="B2199" s="25" t="s">
        <v>3734</v>
      </c>
      <c r="C2199" s="30" t="s">
        <v>172</v>
      </c>
      <c r="D2199" s="25" t="s">
        <v>193</v>
      </c>
      <c r="E2199" s="16">
        <v>162.80000000000001</v>
      </c>
      <c r="F2199" s="33">
        <v>2024</v>
      </c>
    </row>
    <row r="2200" spans="1:6" ht="18" customHeight="1" x14ac:dyDescent="0.3">
      <c r="A2200" s="15" t="s">
        <v>943</v>
      </c>
      <c r="B2200" s="25" t="s">
        <v>3734</v>
      </c>
      <c r="C2200" s="30" t="s">
        <v>811</v>
      </c>
      <c r="D2200" s="25" t="s">
        <v>194</v>
      </c>
      <c r="E2200" s="16">
        <v>160.30000000000001</v>
      </c>
      <c r="F2200" s="33">
        <v>2024</v>
      </c>
    </row>
    <row r="2201" spans="1:6" ht="18" customHeight="1" x14ac:dyDescent="0.3">
      <c r="A2201" s="15" t="s">
        <v>943</v>
      </c>
      <c r="B2201" s="25" t="s">
        <v>3734</v>
      </c>
      <c r="C2201" s="30" t="s">
        <v>173</v>
      </c>
      <c r="D2201" s="25" t="s">
        <v>221</v>
      </c>
      <c r="E2201" s="16">
        <v>160.5</v>
      </c>
      <c r="F2201" s="33">
        <v>2024</v>
      </c>
    </row>
    <row r="2202" spans="1:6" ht="18" customHeight="1" x14ac:dyDescent="0.3">
      <c r="A2202" s="15" t="s">
        <v>943</v>
      </c>
      <c r="B2202" s="25" t="s">
        <v>3734</v>
      </c>
      <c r="C2202" s="30" t="s">
        <v>416</v>
      </c>
      <c r="D2202" s="25" t="s">
        <v>177</v>
      </c>
      <c r="E2202" s="16">
        <v>123.05</v>
      </c>
      <c r="F2202" s="33">
        <v>2024</v>
      </c>
    </row>
    <row r="2203" spans="1:6" ht="18" customHeight="1" x14ac:dyDescent="0.3">
      <c r="A2203" s="15" t="s">
        <v>943</v>
      </c>
      <c r="B2203" s="25" t="s">
        <v>3734</v>
      </c>
      <c r="C2203" s="30" t="s">
        <v>844</v>
      </c>
      <c r="D2203" s="25" t="s">
        <v>162</v>
      </c>
      <c r="E2203" s="16">
        <v>155.6</v>
      </c>
      <c r="F2203" s="33">
        <v>2024</v>
      </c>
    </row>
    <row r="2204" spans="1:6" ht="18" customHeight="1" x14ac:dyDescent="0.3">
      <c r="A2204" s="15" t="s">
        <v>943</v>
      </c>
      <c r="B2204" s="25" t="s">
        <v>3734</v>
      </c>
      <c r="C2204" s="30" t="s">
        <v>865</v>
      </c>
      <c r="D2204" s="25" t="s">
        <v>76</v>
      </c>
      <c r="E2204" s="16">
        <v>152.19999999999999</v>
      </c>
      <c r="F2204" s="33">
        <v>2024</v>
      </c>
    </row>
    <row r="2205" spans="1:6" ht="18" customHeight="1" x14ac:dyDescent="0.3">
      <c r="A2205" s="15" t="s">
        <v>943</v>
      </c>
      <c r="B2205" s="25" t="s">
        <v>3734</v>
      </c>
      <c r="C2205" s="30" t="s">
        <v>845</v>
      </c>
      <c r="D2205" s="25" t="s">
        <v>248</v>
      </c>
      <c r="E2205" s="16">
        <v>138.19999999999999</v>
      </c>
      <c r="F2205" s="33">
        <v>2024</v>
      </c>
    </row>
    <row r="2206" spans="1:6" ht="18" customHeight="1" x14ac:dyDescent="0.3">
      <c r="A2206" s="15" t="s">
        <v>943</v>
      </c>
      <c r="B2206" s="25" t="s">
        <v>3734</v>
      </c>
      <c r="C2206" s="30" t="s">
        <v>180</v>
      </c>
      <c r="D2206" s="25" t="s">
        <v>995</v>
      </c>
      <c r="E2206" s="16">
        <v>130.30000000000001</v>
      </c>
      <c r="F2206" s="33">
        <v>2024</v>
      </c>
    </row>
    <row r="2207" spans="1:6" ht="18" customHeight="1" x14ac:dyDescent="0.3">
      <c r="A2207" s="15" t="s">
        <v>943</v>
      </c>
      <c r="B2207" s="25" t="s">
        <v>3734</v>
      </c>
      <c r="C2207" s="30" t="s">
        <v>846</v>
      </c>
      <c r="D2207" s="25" t="s">
        <v>3990</v>
      </c>
      <c r="E2207" s="16">
        <v>150.65</v>
      </c>
      <c r="F2207" s="33">
        <v>2024</v>
      </c>
    </row>
    <row r="2208" spans="1:6" ht="18" customHeight="1" x14ac:dyDescent="0.3">
      <c r="A2208" s="15" t="s">
        <v>943</v>
      </c>
      <c r="B2208" s="25" t="s">
        <v>3734</v>
      </c>
      <c r="C2208" s="30" t="s">
        <v>868</v>
      </c>
      <c r="D2208" s="25" t="s">
        <v>981</v>
      </c>
      <c r="E2208" s="16">
        <v>144.1</v>
      </c>
      <c r="F2208" s="33">
        <v>2024</v>
      </c>
    </row>
    <row r="2209" spans="1:6" ht="18" customHeight="1" x14ac:dyDescent="0.3">
      <c r="A2209" s="6" t="s">
        <v>943</v>
      </c>
      <c r="B2209" s="24" t="s">
        <v>3702</v>
      </c>
      <c r="C2209" s="28" t="s">
        <v>255</v>
      </c>
      <c r="D2209" s="24" t="s">
        <v>217</v>
      </c>
      <c r="E2209" s="8">
        <v>44.4</v>
      </c>
      <c r="F2209" s="33">
        <v>2022</v>
      </c>
    </row>
    <row r="2210" spans="1:6" ht="18" customHeight="1" x14ac:dyDescent="0.3">
      <c r="A2210" s="6" t="s">
        <v>943</v>
      </c>
      <c r="B2210" s="24" t="s">
        <v>3702</v>
      </c>
      <c r="C2210" s="28" t="s">
        <v>520</v>
      </c>
      <c r="D2210" s="24" t="s">
        <v>309</v>
      </c>
      <c r="E2210" s="8">
        <v>68.900000000000006</v>
      </c>
      <c r="F2210" s="33">
        <v>2022</v>
      </c>
    </row>
    <row r="2211" spans="1:6" ht="18" customHeight="1" x14ac:dyDescent="0.3">
      <c r="A2211" s="6" t="s">
        <v>943</v>
      </c>
      <c r="B2211" s="7" t="s">
        <v>3702</v>
      </c>
      <c r="C2211" s="28" t="s">
        <v>253</v>
      </c>
      <c r="D2211" s="24" t="s">
        <v>218</v>
      </c>
      <c r="E2211" s="8">
        <v>88.55</v>
      </c>
      <c r="F2211" s="33">
        <v>2022</v>
      </c>
    </row>
    <row r="2212" spans="1:6" ht="18" customHeight="1" x14ac:dyDescent="0.3">
      <c r="A2212" s="6" t="s">
        <v>943</v>
      </c>
      <c r="B2212" s="7" t="s">
        <v>3702</v>
      </c>
      <c r="C2212" s="28" t="s">
        <v>519</v>
      </c>
      <c r="D2212" s="24" t="s">
        <v>310</v>
      </c>
      <c r="E2212" s="8">
        <v>96.3</v>
      </c>
      <c r="F2212" s="33">
        <v>2022</v>
      </c>
    </row>
    <row r="2213" spans="1:6" ht="18" customHeight="1" x14ac:dyDescent="0.3">
      <c r="A2213" s="10" t="s">
        <v>943</v>
      </c>
      <c r="B2213" s="10" t="s">
        <v>3702</v>
      </c>
      <c r="C2213" s="30" t="s">
        <v>519</v>
      </c>
      <c r="D2213" s="25" t="s">
        <v>94</v>
      </c>
      <c r="E2213" s="32">
        <v>129.6</v>
      </c>
      <c r="F2213" s="33">
        <v>2023</v>
      </c>
    </row>
    <row r="2214" spans="1:6" ht="18" customHeight="1" x14ac:dyDescent="0.3">
      <c r="A2214" s="10" t="s">
        <v>943</v>
      </c>
      <c r="B2214" s="10" t="s">
        <v>3702</v>
      </c>
      <c r="C2214" s="30" t="s">
        <v>520</v>
      </c>
      <c r="D2214" s="25" t="s">
        <v>961</v>
      </c>
      <c r="E2214" s="32">
        <v>112.8</v>
      </c>
      <c r="F2214" s="33">
        <v>2023</v>
      </c>
    </row>
    <row r="2215" spans="1:6" ht="18" customHeight="1" x14ac:dyDescent="0.3">
      <c r="A2215" s="10" t="s">
        <v>943</v>
      </c>
      <c r="B2215" s="10" t="s">
        <v>3702</v>
      </c>
      <c r="C2215" s="30" t="s">
        <v>253</v>
      </c>
      <c r="D2215" s="25" t="s">
        <v>962</v>
      </c>
      <c r="E2215" s="32">
        <v>117.15</v>
      </c>
      <c r="F2215" s="33">
        <v>2023</v>
      </c>
    </row>
    <row r="2216" spans="1:6" ht="18" customHeight="1" x14ac:dyDescent="0.3">
      <c r="A2216" s="10" t="s">
        <v>943</v>
      </c>
      <c r="B2216" s="10" t="s">
        <v>3702</v>
      </c>
      <c r="C2216" s="30" t="s">
        <v>255</v>
      </c>
      <c r="D2216" s="25" t="s">
        <v>963</v>
      </c>
      <c r="E2216" s="32">
        <v>109.8</v>
      </c>
      <c r="F2216" s="33">
        <v>2023</v>
      </c>
    </row>
    <row r="2217" spans="1:6" ht="18" customHeight="1" x14ac:dyDescent="0.3">
      <c r="A2217" s="6" t="s">
        <v>943</v>
      </c>
      <c r="B2217" s="24" t="s">
        <v>3755</v>
      </c>
      <c r="C2217" s="28" t="s">
        <v>946</v>
      </c>
      <c r="D2217" s="24" t="s">
        <v>309</v>
      </c>
      <c r="E2217" s="8">
        <v>136.80000000000001</v>
      </c>
      <c r="F2217" s="33">
        <v>2022</v>
      </c>
    </row>
    <row r="2218" spans="1:6" ht="18" customHeight="1" x14ac:dyDescent="0.3">
      <c r="A2218" s="6" t="s">
        <v>943</v>
      </c>
      <c r="B2218" s="24" t="s">
        <v>3755</v>
      </c>
      <c r="C2218" s="28" t="s">
        <v>945</v>
      </c>
      <c r="D2218" s="24" t="s">
        <v>310</v>
      </c>
      <c r="E2218" s="8">
        <v>140.1</v>
      </c>
      <c r="F2218" s="33">
        <v>2022</v>
      </c>
    </row>
    <row r="2219" spans="1:6" ht="18" customHeight="1" x14ac:dyDescent="0.3">
      <c r="A2219" s="10" t="s">
        <v>943</v>
      </c>
      <c r="B2219" s="25" t="s">
        <v>3755</v>
      </c>
      <c r="C2219" s="30" t="s">
        <v>945</v>
      </c>
      <c r="D2219" s="25" t="s">
        <v>310</v>
      </c>
      <c r="E2219" s="32">
        <v>147</v>
      </c>
      <c r="F2219" s="33">
        <v>2023</v>
      </c>
    </row>
    <row r="2220" spans="1:6" ht="18" customHeight="1" x14ac:dyDescent="0.3">
      <c r="A2220" s="10" t="s">
        <v>943</v>
      </c>
      <c r="B2220" s="25" t="s">
        <v>3755</v>
      </c>
      <c r="C2220" s="30" t="s">
        <v>946</v>
      </c>
      <c r="D2220" s="25" t="s">
        <v>309</v>
      </c>
      <c r="E2220" s="32">
        <v>144.05000000000001</v>
      </c>
      <c r="F2220" s="33">
        <v>2023</v>
      </c>
    </row>
    <row r="2221" spans="1:6" ht="18" customHeight="1" x14ac:dyDescent="0.3">
      <c r="A2221" s="10" t="s">
        <v>943</v>
      </c>
      <c r="B2221" s="25" t="s">
        <v>3755</v>
      </c>
      <c r="C2221" s="30" t="s">
        <v>947</v>
      </c>
      <c r="D2221" s="25" t="s">
        <v>948</v>
      </c>
      <c r="E2221" s="32">
        <v>141.35</v>
      </c>
      <c r="F2221" s="33">
        <v>2023</v>
      </c>
    </row>
    <row r="2222" spans="1:6" ht="18" customHeight="1" x14ac:dyDescent="0.3">
      <c r="A2222" s="15" t="s">
        <v>943</v>
      </c>
      <c r="B2222" s="26" t="s">
        <v>3755</v>
      </c>
      <c r="C2222" s="30" t="s">
        <v>519</v>
      </c>
      <c r="D2222" s="25" t="s">
        <v>310</v>
      </c>
      <c r="E2222" s="16">
        <v>148.4</v>
      </c>
      <c r="F2222" s="33">
        <v>2024</v>
      </c>
    </row>
    <row r="2223" spans="1:6" ht="18" customHeight="1" x14ac:dyDescent="0.3">
      <c r="A2223" s="15" t="s">
        <v>943</v>
      </c>
      <c r="B2223" s="26" t="s">
        <v>3755</v>
      </c>
      <c r="C2223" s="30" t="s">
        <v>520</v>
      </c>
      <c r="D2223" s="25" t="s">
        <v>309</v>
      </c>
      <c r="E2223" s="16">
        <v>127.25</v>
      </c>
      <c r="F2223" s="33">
        <v>2024</v>
      </c>
    </row>
    <row r="2224" spans="1:6" ht="18" customHeight="1" x14ac:dyDescent="0.3">
      <c r="A2224" s="6" t="s">
        <v>943</v>
      </c>
      <c r="B2224" s="24" t="s">
        <v>949</v>
      </c>
      <c r="C2224" s="28" t="s">
        <v>952</v>
      </c>
      <c r="D2224" s="24" t="s">
        <v>953</v>
      </c>
      <c r="E2224" s="8">
        <v>139.4</v>
      </c>
      <c r="F2224" s="33">
        <v>2022</v>
      </c>
    </row>
    <row r="2225" spans="1:6" ht="18" customHeight="1" x14ac:dyDescent="0.3">
      <c r="A2225" s="6" t="s">
        <v>943</v>
      </c>
      <c r="B2225" s="24" t="s">
        <v>949</v>
      </c>
      <c r="C2225" s="28" t="s">
        <v>954</v>
      </c>
      <c r="D2225" s="24" t="s">
        <v>1297</v>
      </c>
      <c r="E2225" s="8">
        <v>141.44999999999999</v>
      </c>
      <c r="F2225" s="33">
        <v>2022</v>
      </c>
    </row>
    <row r="2226" spans="1:6" ht="18" customHeight="1" x14ac:dyDescent="0.3">
      <c r="A2226" s="6" t="s">
        <v>943</v>
      </c>
      <c r="B2226" s="24" t="s">
        <v>949</v>
      </c>
      <c r="C2226" s="28" t="s">
        <v>950</v>
      </c>
      <c r="D2226" s="24" t="s">
        <v>951</v>
      </c>
      <c r="E2226" s="8">
        <v>154.35</v>
      </c>
      <c r="F2226" s="33">
        <v>2022</v>
      </c>
    </row>
    <row r="2227" spans="1:6" ht="18" customHeight="1" x14ac:dyDescent="0.3">
      <c r="A2227" s="6" t="s">
        <v>943</v>
      </c>
      <c r="B2227" s="24" t="s">
        <v>949</v>
      </c>
      <c r="C2227" s="28" t="s">
        <v>955</v>
      </c>
      <c r="D2227" s="24" t="s">
        <v>86</v>
      </c>
      <c r="E2227" s="8">
        <v>157.55000000000001</v>
      </c>
      <c r="F2227" s="33">
        <v>2022</v>
      </c>
    </row>
    <row r="2228" spans="1:6" ht="18" customHeight="1" x14ac:dyDescent="0.3">
      <c r="A2228" s="10" t="s">
        <v>943</v>
      </c>
      <c r="B2228" s="25" t="s">
        <v>949</v>
      </c>
      <c r="C2228" s="30" t="s">
        <v>950</v>
      </c>
      <c r="D2228" s="25" t="s">
        <v>951</v>
      </c>
      <c r="E2228" s="32">
        <v>164.85</v>
      </c>
      <c r="F2228" s="33">
        <v>2023</v>
      </c>
    </row>
    <row r="2229" spans="1:6" ht="18" customHeight="1" x14ac:dyDescent="0.3">
      <c r="A2229" s="10" t="s">
        <v>943</v>
      </c>
      <c r="B2229" s="25" t="s">
        <v>949</v>
      </c>
      <c r="C2229" s="30" t="s">
        <v>952</v>
      </c>
      <c r="D2229" s="25" t="s">
        <v>953</v>
      </c>
      <c r="E2229" s="32">
        <v>150.15</v>
      </c>
      <c r="F2229" s="33">
        <v>2023</v>
      </c>
    </row>
    <row r="2230" spans="1:6" ht="18" customHeight="1" x14ac:dyDescent="0.3">
      <c r="A2230" s="10" t="s">
        <v>943</v>
      </c>
      <c r="B2230" s="25" t="s">
        <v>949</v>
      </c>
      <c r="C2230" s="30" t="s">
        <v>954</v>
      </c>
      <c r="D2230" s="25" t="s">
        <v>1297</v>
      </c>
      <c r="E2230" s="32">
        <v>153.80000000000001</v>
      </c>
      <c r="F2230" s="33">
        <v>2023</v>
      </c>
    </row>
    <row r="2231" spans="1:6" ht="18" customHeight="1" x14ac:dyDescent="0.3">
      <c r="A2231" s="10" t="s">
        <v>943</v>
      </c>
      <c r="B2231" s="25" t="s">
        <v>949</v>
      </c>
      <c r="C2231" s="30" t="s">
        <v>955</v>
      </c>
      <c r="D2231" s="25" t="s">
        <v>86</v>
      </c>
      <c r="E2231" s="32">
        <v>160.94999999999999</v>
      </c>
      <c r="F2231" s="33">
        <v>2023</v>
      </c>
    </row>
    <row r="2232" spans="1:6" ht="18" customHeight="1" x14ac:dyDescent="0.3">
      <c r="A2232" s="15" t="s">
        <v>943</v>
      </c>
      <c r="B2232" s="26" t="s">
        <v>949</v>
      </c>
      <c r="C2232" s="30" t="s">
        <v>950</v>
      </c>
      <c r="D2232" s="25" t="s">
        <v>951</v>
      </c>
      <c r="E2232" s="16">
        <v>142.69999999999999</v>
      </c>
      <c r="F2232" s="33">
        <v>2024</v>
      </c>
    </row>
    <row r="2233" spans="1:6" ht="18" customHeight="1" x14ac:dyDescent="0.3">
      <c r="A2233" s="15" t="s">
        <v>943</v>
      </c>
      <c r="B2233" s="26" t="s">
        <v>949</v>
      </c>
      <c r="C2233" s="30" t="s">
        <v>3932</v>
      </c>
      <c r="D2233" s="25" t="s">
        <v>4080</v>
      </c>
      <c r="E2233" s="16">
        <v>141.44999999999999</v>
      </c>
      <c r="F2233" s="33">
        <v>2024</v>
      </c>
    </row>
    <row r="2234" spans="1:6" ht="18" customHeight="1" x14ac:dyDescent="0.3">
      <c r="A2234" s="15" t="s">
        <v>943</v>
      </c>
      <c r="B2234" s="26" t="s">
        <v>949</v>
      </c>
      <c r="C2234" s="30" t="s">
        <v>955</v>
      </c>
      <c r="D2234" s="25" t="s">
        <v>86</v>
      </c>
      <c r="E2234" s="16">
        <v>102</v>
      </c>
      <c r="F2234" s="33">
        <v>2024</v>
      </c>
    </row>
    <row r="2235" spans="1:6" ht="18" customHeight="1" x14ac:dyDescent="0.3">
      <c r="A2235" s="6" t="s">
        <v>964</v>
      </c>
      <c r="B2235" s="24" t="s">
        <v>1073</v>
      </c>
      <c r="C2235" s="28" t="s">
        <v>1003</v>
      </c>
      <c r="D2235" s="24" t="s">
        <v>1074</v>
      </c>
      <c r="E2235" s="8">
        <v>80.95</v>
      </c>
      <c r="F2235" s="33">
        <v>2022</v>
      </c>
    </row>
    <row r="2236" spans="1:6" ht="18" customHeight="1" x14ac:dyDescent="0.3">
      <c r="A2236" s="10" t="s">
        <v>964</v>
      </c>
      <c r="B2236" s="25" t="s">
        <v>1073</v>
      </c>
      <c r="C2236" s="30" t="s">
        <v>1003</v>
      </c>
      <c r="D2236" s="25" t="s">
        <v>1074</v>
      </c>
      <c r="E2236" s="32">
        <v>85.5</v>
      </c>
      <c r="F2236" s="33">
        <v>2023</v>
      </c>
    </row>
    <row r="2237" spans="1:6" ht="18" customHeight="1" x14ac:dyDescent="0.3">
      <c r="A2237" s="15" t="s">
        <v>964</v>
      </c>
      <c r="B2237" s="26" t="s">
        <v>1073</v>
      </c>
      <c r="C2237" s="30" t="s">
        <v>1003</v>
      </c>
      <c r="D2237" s="25" t="s">
        <v>1074</v>
      </c>
      <c r="E2237" s="16">
        <v>62</v>
      </c>
      <c r="F2237" s="33">
        <v>2024</v>
      </c>
    </row>
    <row r="2238" spans="1:6" ht="18" customHeight="1" x14ac:dyDescent="0.3">
      <c r="A2238" s="15" t="s">
        <v>964</v>
      </c>
      <c r="B2238" s="25" t="s">
        <v>1068</v>
      </c>
      <c r="C2238" s="30" t="s">
        <v>26</v>
      </c>
      <c r="D2238" s="25" t="s">
        <v>3989</v>
      </c>
      <c r="E2238" s="16">
        <v>19.45</v>
      </c>
      <c r="F2238" s="33">
        <v>2024</v>
      </c>
    </row>
    <row r="2239" spans="1:6" ht="18" customHeight="1" x14ac:dyDescent="0.3">
      <c r="A2239" s="6" t="s">
        <v>964</v>
      </c>
      <c r="B2239" s="24" t="s">
        <v>1036</v>
      </c>
      <c r="C2239" s="28" t="s">
        <v>1979</v>
      </c>
      <c r="D2239" s="24" t="s">
        <v>1038</v>
      </c>
      <c r="E2239" s="8">
        <v>26.95</v>
      </c>
      <c r="F2239" s="33">
        <v>2022</v>
      </c>
    </row>
    <row r="2240" spans="1:6" ht="18" customHeight="1" x14ac:dyDescent="0.3">
      <c r="A2240" s="6" t="s">
        <v>964</v>
      </c>
      <c r="B2240" s="24" t="s">
        <v>1036</v>
      </c>
      <c r="C2240" s="28" t="s">
        <v>1978</v>
      </c>
      <c r="D2240" s="24" t="s">
        <v>1038</v>
      </c>
      <c r="E2240" s="8">
        <v>34.549999999999997</v>
      </c>
      <c r="F2240" s="33">
        <v>2022</v>
      </c>
    </row>
    <row r="2241" spans="1:6" ht="18" customHeight="1" x14ac:dyDescent="0.3">
      <c r="A2241" s="10" t="s">
        <v>964</v>
      </c>
      <c r="B2241" s="25" t="s">
        <v>1036</v>
      </c>
      <c r="C2241" s="30" t="s">
        <v>1037</v>
      </c>
      <c r="D2241" s="25" t="s">
        <v>1038</v>
      </c>
      <c r="E2241" s="32">
        <v>58.5</v>
      </c>
      <c r="F2241" s="33">
        <v>2023</v>
      </c>
    </row>
    <row r="2242" spans="1:6" ht="18" customHeight="1" x14ac:dyDescent="0.3">
      <c r="A2242" s="10" t="s">
        <v>964</v>
      </c>
      <c r="B2242" s="25" t="s">
        <v>1036</v>
      </c>
      <c r="C2242" s="30" t="s">
        <v>1039</v>
      </c>
      <c r="D2242" s="25" t="s">
        <v>1038</v>
      </c>
      <c r="E2242" s="32">
        <v>39.65</v>
      </c>
      <c r="F2242" s="33">
        <v>2023</v>
      </c>
    </row>
    <row r="2243" spans="1:6" ht="18" customHeight="1" x14ac:dyDescent="0.3">
      <c r="A2243" s="10" t="s">
        <v>964</v>
      </c>
      <c r="B2243" s="25" t="s">
        <v>1036</v>
      </c>
      <c r="C2243" s="30" t="s">
        <v>1040</v>
      </c>
      <c r="D2243" s="25" t="s">
        <v>1038</v>
      </c>
      <c r="E2243" s="32">
        <v>62.2</v>
      </c>
      <c r="F2243" s="33">
        <v>2023</v>
      </c>
    </row>
    <row r="2244" spans="1:6" ht="18" customHeight="1" x14ac:dyDescent="0.3">
      <c r="A2244" s="15" t="s">
        <v>964</v>
      </c>
      <c r="B2244" s="26" t="s">
        <v>1036</v>
      </c>
      <c r="C2244" s="30" t="s">
        <v>1037</v>
      </c>
      <c r="D2244" s="25" t="s">
        <v>1038</v>
      </c>
      <c r="E2244" s="16">
        <v>23.65</v>
      </c>
      <c r="F2244" s="33">
        <v>2024</v>
      </c>
    </row>
    <row r="2245" spans="1:6" ht="18" customHeight="1" x14ac:dyDescent="0.3">
      <c r="A2245" s="6" t="s">
        <v>964</v>
      </c>
      <c r="B2245" s="24" t="s">
        <v>1068</v>
      </c>
      <c r="C2245" s="28" t="s">
        <v>26</v>
      </c>
      <c r="D2245" s="24" t="s">
        <v>597</v>
      </c>
      <c r="E2245" s="8">
        <v>20.3</v>
      </c>
      <c r="F2245" s="33">
        <v>2022</v>
      </c>
    </row>
    <row r="2246" spans="1:6" ht="18" customHeight="1" x14ac:dyDescent="0.3">
      <c r="A2246" s="10" t="s">
        <v>964</v>
      </c>
      <c r="B2246" s="25" t="s">
        <v>1068</v>
      </c>
      <c r="C2246" s="30" t="s">
        <v>26</v>
      </c>
      <c r="D2246" s="25" t="s">
        <v>597</v>
      </c>
      <c r="E2246" s="32">
        <v>21.45</v>
      </c>
      <c r="F2246" s="33">
        <v>2023</v>
      </c>
    </row>
    <row r="2247" spans="1:6" ht="18" customHeight="1" x14ac:dyDescent="0.3">
      <c r="A2247" s="6" t="s">
        <v>964</v>
      </c>
      <c r="B2247" s="24" t="s">
        <v>1009</v>
      </c>
      <c r="C2247" s="28" t="s">
        <v>1980</v>
      </c>
      <c r="D2247" s="24" t="s">
        <v>824</v>
      </c>
      <c r="E2247" s="8">
        <v>40.5</v>
      </c>
      <c r="F2247" s="33">
        <v>2022</v>
      </c>
    </row>
    <row r="2248" spans="1:6" ht="18" customHeight="1" x14ac:dyDescent="0.3">
      <c r="A2248" s="6" t="s">
        <v>964</v>
      </c>
      <c r="B2248" s="24" t="s">
        <v>1009</v>
      </c>
      <c r="C2248" s="28" t="s">
        <v>1984</v>
      </c>
      <c r="D2248" s="24" t="s">
        <v>1985</v>
      </c>
      <c r="E2248" s="8">
        <v>57.9</v>
      </c>
      <c r="F2248" s="33">
        <v>2022</v>
      </c>
    </row>
    <row r="2249" spans="1:6" ht="18" customHeight="1" x14ac:dyDescent="0.3">
      <c r="A2249" s="6" t="s">
        <v>964</v>
      </c>
      <c r="B2249" s="24" t="s">
        <v>1009</v>
      </c>
      <c r="C2249" s="28" t="s">
        <v>1983</v>
      </c>
      <c r="D2249" s="24" t="s">
        <v>1318</v>
      </c>
      <c r="E2249" s="8">
        <v>69.650000000000006</v>
      </c>
      <c r="F2249" s="33">
        <v>2022</v>
      </c>
    </row>
    <row r="2250" spans="1:6" ht="18" customHeight="1" x14ac:dyDescent="0.3">
      <c r="A2250" s="6" t="s">
        <v>964</v>
      </c>
      <c r="B2250" s="24" t="s">
        <v>1009</v>
      </c>
      <c r="C2250" s="28" t="s">
        <v>1981</v>
      </c>
      <c r="D2250" s="24" t="s">
        <v>1982</v>
      </c>
      <c r="E2250" s="8">
        <v>73.3</v>
      </c>
      <c r="F2250" s="33">
        <v>2022</v>
      </c>
    </row>
    <row r="2251" spans="1:6" ht="18" customHeight="1" x14ac:dyDescent="0.3">
      <c r="A2251" s="10" t="s">
        <v>964</v>
      </c>
      <c r="B2251" s="25" t="s">
        <v>1009</v>
      </c>
      <c r="C2251" s="30" t="s">
        <v>1010</v>
      </c>
      <c r="D2251" s="25" t="s">
        <v>824</v>
      </c>
      <c r="E2251" s="32">
        <v>46.2</v>
      </c>
      <c r="F2251" s="33">
        <v>2023</v>
      </c>
    </row>
    <row r="2252" spans="1:6" ht="18" customHeight="1" x14ac:dyDescent="0.3">
      <c r="A2252" s="10" t="s">
        <v>964</v>
      </c>
      <c r="B2252" s="25" t="s">
        <v>1009</v>
      </c>
      <c r="C2252" s="30" t="s">
        <v>1011</v>
      </c>
      <c r="D2252" s="25" t="s">
        <v>1286</v>
      </c>
      <c r="E2252" s="32">
        <v>47.3</v>
      </c>
      <c r="F2252" s="33">
        <v>2023</v>
      </c>
    </row>
    <row r="2253" spans="1:6" ht="18" customHeight="1" x14ac:dyDescent="0.3">
      <c r="A2253" s="10" t="s">
        <v>964</v>
      </c>
      <c r="B2253" s="25" t="s">
        <v>1009</v>
      </c>
      <c r="C2253" s="30" t="s">
        <v>1012</v>
      </c>
      <c r="D2253" s="25" t="s">
        <v>1318</v>
      </c>
      <c r="E2253" s="32">
        <v>48.55</v>
      </c>
      <c r="F2253" s="33">
        <v>2023</v>
      </c>
    </row>
    <row r="2254" spans="1:6" ht="18" customHeight="1" x14ac:dyDescent="0.3">
      <c r="A2254" s="15" t="s">
        <v>964</v>
      </c>
      <c r="B2254" s="26" t="s">
        <v>1009</v>
      </c>
      <c r="C2254" s="30" t="s">
        <v>1980</v>
      </c>
      <c r="D2254" s="25" t="s">
        <v>296</v>
      </c>
      <c r="E2254" s="16">
        <v>47.6</v>
      </c>
      <c r="F2254" s="33">
        <v>2024</v>
      </c>
    </row>
    <row r="2255" spans="1:6" ht="18" customHeight="1" x14ac:dyDescent="0.3">
      <c r="A2255" s="15" t="s">
        <v>964</v>
      </c>
      <c r="B2255" s="26" t="s">
        <v>1009</v>
      </c>
      <c r="C2255" s="30" t="s">
        <v>1981</v>
      </c>
      <c r="D2255" s="25" t="s">
        <v>1845</v>
      </c>
      <c r="E2255" s="16">
        <v>47.1</v>
      </c>
      <c r="F2255" s="33">
        <v>2024</v>
      </c>
    </row>
    <row r="2256" spans="1:6" ht="18" customHeight="1" x14ac:dyDescent="0.3">
      <c r="A2256" s="6" t="s">
        <v>964</v>
      </c>
      <c r="B2256" s="24" t="s">
        <v>1083</v>
      </c>
      <c r="C2256" s="28" t="s">
        <v>54</v>
      </c>
      <c r="D2256" s="24" t="s">
        <v>53</v>
      </c>
      <c r="E2256" s="8">
        <v>14.45</v>
      </c>
      <c r="F2256" s="33">
        <v>2022</v>
      </c>
    </row>
    <row r="2257" spans="1:6" ht="18" customHeight="1" x14ac:dyDescent="0.3">
      <c r="A2257" s="6" t="s">
        <v>964</v>
      </c>
      <c r="B2257" s="24" t="s">
        <v>1083</v>
      </c>
      <c r="C2257" s="28" t="s">
        <v>56</v>
      </c>
      <c r="D2257" s="24" t="s">
        <v>53</v>
      </c>
      <c r="E2257" s="8">
        <v>28.75</v>
      </c>
      <c r="F2257" s="33">
        <v>2022</v>
      </c>
    </row>
    <row r="2258" spans="1:6" ht="18" customHeight="1" x14ac:dyDescent="0.3">
      <c r="A2258" s="6" t="s">
        <v>964</v>
      </c>
      <c r="B2258" s="24" t="s">
        <v>1083</v>
      </c>
      <c r="C2258" s="28" t="s">
        <v>37</v>
      </c>
      <c r="D2258" s="24" t="s">
        <v>53</v>
      </c>
      <c r="E2258" s="8">
        <v>33.9</v>
      </c>
      <c r="F2258" s="33">
        <v>2022</v>
      </c>
    </row>
    <row r="2259" spans="1:6" ht="18" customHeight="1" x14ac:dyDescent="0.3">
      <c r="A2259" s="10" t="s">
        <v>964</v>
      </c>
      <c r="B2259" s="25" t="s">
        <v>1083</v>
      </c>
      <c r="C2259" s="30" t="s">
        <v>1084</v>
      </c>
      <c r="D2259" s="25" t="s">
        <v>53</v>
      </c>
      <c r="E2259" s="32">
        <v>18.45</v>
      </c>
      <c r="F2259" s="33">
        <v>2023</v>
      </c>
    </row>
    <row r="2260" spans="1:6" ht="18" customHeight="1" x14ac:dyDescent="0.3">
      <c r="A2260" s="15" t="s">
        <v>964</v>
      </c>
      <c r="B2260" s="26" t="s">
        <v>1083</v>
      </c>
      <c r="C2260" s="30" t="s">
        <v>37</v>
      </c>
      <c r="D2260" s="25" t="s">
        <v>53</v>
      </c>
      <c r="E2260" s="16">
        <v>45.55</v>
      </c>
      <c r="F2260" s="33">
        <v>2024</v>
      </c>
    </row>
    <row r="2261" spans="1:6" ht="18" customHeight="1" x14ac:dyDescent="0.3">
      <c r="A2261" s="15" t="s">
        <v>964</v>
      </c>
      <c r="B2261" s="26" t="s">
        <v>1083</v>
      </c>
      <c r="C2261" s="30" t="s">
        <v>54</v>
      </c>
      <c r="D2261" s="25" t="s">
        <v>53</v>
      </c>
      <c r="E2261" s="16">
        <v>22.3</v>
      </c>
      <c r="F2261" s="33">
        <v>2024</v>
      </c>
    </row>
    <row r="2262" spans="1:6" ht="18" customHeight="1" x14ac:dyDescent="0.3">
      <c r="A2262" s="6" t="s">
        <v>964</v>
      </c>
      <c r="B2262" s="24" t="s">
        <v>3742</v>
      </c>
      <c r="C2262" s="28" t="s">
        <v>1991</v>
      </c>
      <c r="D2262" s="24" t="s">
        <v>21</v>
      </c>
      <c r="E2262" s="8">
        <v>122.75</v>
      </c>
      <c r="F2262" s="33">
        <v>2022</v>
      </c>
    </row>
    <row r="2263" spans="1:6" ht="18" customHeight="1" x14ac:dyDescent="0.3">
      <c r="A2263" s="6" t="s">
        <v>964</v>
      </c>
      <c r="B2263" s="24" t="s">
        <v>3742</v>
      </c>
      <c r="C2263" s="28" t="s">
        <v>1990</v>
      </c>
      <c r="D2263" s="24" t="s">
        <v>70</v>
      </c>
      <c r="E2263" s="8">
        <v>124.8</v>
      </c>
      <c r="F2263" s="33">
        <v>2022</v>
      </c>
    </row>
    <row r="2264" spans="1:6" ht="18" customHeight="1" x14ac:dyDescent="0.3">
      <c r="A2264" s="6" t="s">
        <v>964</v>
      </c>
      <c r="B2264" s="24" t="s">
        <v>3742</v>
      </c>
      <c r="C2264" s="28" t="s">
        <v>1993</v>
      </c>
      <c r="D2264" s="24" t="s">
        <v>1565</v>
      </c>
      <c r="E2264" s="8">
        <v>126</v>
      </c>
      <c r="F2264" s="33">
        <v>2022</v>
      </c>
    </row>
    <row r="2265" spans="1:6" ht="18" customHeight="1" x14ac:dyDescent="0.3">
      <c r="A2265" s="6" t="s">
        <v>964</v>
      </c>
      <c r="B2265" s="24" t="s">
        <v>3742</v>
      </c>
      <c r="C2265" s="28" t="s">
        <v>1989</v>
      </c>
      <c r="D2265" s="24" t="s">
        <v>11</v>
      </c>
      <c r="E2265" s="8">
        <v>133.65</v>
      </c>
      <c r="F2265" s="33">
        <v>2022</v>
      </c>
    </row>
    <row r="2266" spans="1:6" ht="18" customHeight="1" x14ac:dyDescent="0.3">
      <c r="A2266" s="6" t="s">
        <v>964</v>
      </c>
      <c r="B2266" s="24" t="s">
        <v>3742</v>
      </c>
      <c r="C2266" s="28" t="s">
        <v>1992</v>
      </c>
      <c r="D2266" s="24" t="s">
        <v>80</v>
      </c>
      <c r="E2266" s="8">
        <v>135.9</v>
      </c>
      <c r="F2266" s="33">
        <v>2022</v>
      </c>
    </row>
    <row r="2267" spans="1:6" ht="18" customHeight="1" x14ac:dyDescent="0.3">
      <c r="A2267" s="6" t="s">
        <v>964</v>
      </c>
      <c r="B2267" s="24" t="s">
        <v>3742</v>
      </c>
      <c r="C2267" s="28" t="s">
        <v>1987</v>
      </c>
      <c r="D2267" s="24" t="s">
        <v>149</v>
      </c>
      <c r="E2267" s="8">
        <v>139.05000000000001</v>
      </c>
      <c r="F2267" s="33">
        <v>2022</v>
      </c>
    </row>
    <row r="2268" spans="1:6" ht="18" customHeight="1" x14ac:dyDescent="0.3">
      <c r="A2268" s="6" t="s">
        <v>964</v>
      </c>
      <c r="B2268" s="24" t="s">
        <v>3742</v>
      </c>
      <c r="C2268" s="28" t="s">
        <v>1988</v>
      </c>
      <c r="D2268" s="24" t="s">
        <v>74</v>
      </c>
      <c r="E2268" s="8">
        <v>146.9</v>
      </c>
      <c r="F2268" s="33">
        <v>2022</v>
      </c>
    </row>
    <row r="2269" spans="1:6" ht="18" customHeight="1" x14ac:dyDescent="0.3">
      <c r="A2269" s="6" t="s">
        <v>964</v>
      </c>
      <c r="B2269" s="24" t="s">
        <v>3742</v>
      </c>
      <c r="C2269" s="28" t="s">
        <v>1986</v>
      </c>
      <c r="D2269" s="24" t="s">
        <v>221</v>
      </c>
      <c r="E2269" s="8">
        <v>152.19999999999999</v>
      </c>
      <c r="F2269" s="33">
        <v>2022</v>
      </c>
    </row>
    <row r="2270" spans="1:6" ht="18" customHeight="1" x14ac:dyDescent="0.3">
      <c r="A2270" s="10" t="s">
        <v>964</v>
      </c>
      <c r="B2270" s="25" t="s">
        <v>3742</v>
      </c>
      <c r="C2270" s="30" t="s">
        <v>1086</v>
      </c>
      <c r="D2270" s="25" t="s">
        <v>221</v>
      </c>
      <c r="E2270" s="32">
        <v>157.69999999999999</v>
      </c>
      <c r="F2270" s="33">
        <v>2023</v>
      </c>
    </row>
    <row r="2271" spans="1:6" ht="18" customHeight="1" x14ac:dyDescent="0.3">
      <c r="A2271" s="10" t="s">
        <v>964</v>
      </c>
      <c r="B2271" s="25" t="s">
        <v>3742</v>
      </c>
      <c r="C2271" s="30" t="s">
        <v>1087</v>
      </c>
      <c r="D2271" s="25" t="s">
        <v>149</v>
      </c>
      <c r="E2271" s="32">
        <v>150.69999999999999</v>
      </c>
      <c r="F2271" s="33">
        <v>2023</v>
      </c>
    </row>
    <row r="2272" spans="1:6" ht="18" customHeight="1" x14ac:dyDescent="0.3">
      <c r="A2272" s="10" t="s">
        <v>964</v>
      </c>
      <c r="B2272" s="25" t="s">
        <v>3742</v>
      </c>
      <c r="C2272" s="30" t="s">
        <v>1088</v>
      </c>
      <c r="D2272" s="25" t="s">
        <v>74</v>
      </c>
      <c r="E2272" s="32">
        <v>158.9</v>
      </c>
      <c r="F2272" s="33">
        <v>2023</v>
      </c>
    </row>
    <row r="2273" spans="1:6" ht="18" customHeight="1" x14ac:dyDescent="0.3">
      <c r="A2273" s="10" t="s">
        <v>964</v>
      </c>
      <c r="B2273" s="25" t="s">
        <v>3742</v>
      </c>
      <c r="C2273" s="30" t="s">
        <v>1089</v>
      </c>
      <c r="D2273" s="25" t="s">
        <v>11</v>
      </c>
      <c r="E2273" s="32">
        <v>157.69999999999999</v>
      </c>
      <c r="F2273" s="33">
        <v>2023</v>
      </c>
    </row>
    <row r="2274" spans="1:6" ht="18" customHeight="1" x14ac:dyDescent="0.3">
      <c r="A2274" s="10" t="s">
        <v>964</v>
      </c>
      <c r="B2274" s="25" t="s">
        <v>3742</v>
      </c>
      <c r="C2274" s="30" t="s">
        <v>1090</v>
      </c>
      <c r="D2274" s="25" t="s">
        <v>70</v>
      </c>
      <c r="E2274" s="32">
        <v>156.44999999999999</v>
      </c>
      <c r="F2274" s="33">
        <v>2023</v>
      </c>
    </row>
    <row r="2275" spans="1:6" ht="18" customHeight="1" x14ac:dyDescent="0.3">
      <c r="A2275" s="10" t="s">
        <v>964</v>
      </c>
      <c r="B2275" s="25" t="s">
        <v>3742</v>
      </c>
      <c r="C2275" s="30" t="s">
        <v>1091</v>
      </c>
      <c r="D2275" s="25" t="s">
        <v>21</v>
      </c>
      <c r="E2275" s="32">
        <v>150.65</v>
      </c>
      <c r="F2275" s="33">
        <v>2023</v>
      </c>
    </row>
    <row r="2276" spans="1:6" ht="18" customHeight="1" x14ac:dyDescent="0.3">
      <c r="A2276" s="10" t="s">
        <v>964</v>
      </c>
      <c r="B2276" s="25" t="s">
        <v>3742</v>
      </c>
      <c r="C2276" s="30" t="s">
        <v>1092</v>
      </c>
      <c r="D2276" s="25" t="s">
        <v>17</v>
      </c>
      <c r="E2276" s="32">
        <v>149.75</v>
      </c>
      <c r="F2276" s="33">
        <v>2023</v>
      </c>
    </row>
    <row r="2277" spans="1:6" ht="18" customHeight="1" x14ac:dyDescent="0.3">
      <c r="A2277" s="10" t="s">
        <v>964</v>
      </c>
      <c r="B2277" s="10" t="s">
        <v>3742</v>
      </c>
      <c r="C2277" s="30" t="s">
        <v>1093</v>
      </c>
      <c r="D2277" s="25" t="s">
        <v>252</v>
      </c>
      <c r="E2277" s="32">
        <v>141.5</v>
      </c>
      <c r="F2277" s="33">
        <v>2023</v>
      </c>
    </row>
    <row r="2278" spans="1:6" ht="18" customHeight="1" x14ac:dyDescent="0.3">
      <c r="A2278" s="15" t="s">
        <v>964</v>
      </c>
      <c r="B2278" s="10" t="s">
        <v>3742</v>
      </c>
      <c r="C2278" s="30" t="s">
        <v>3825</v>
      </c>
      <c r="D2278" s="25" t="s">
        <v>221</v>
      </c>
      <c r="E2278" s="16">
        <v>137.75</v>
      </c>
      <c r="F2278" s="33">
        <v>2024</v>
      </c>
    </row>
    <row r="2279" spans="1:6" ht="18" customHeight="1" x14ac:dyDescent="0.3">
      <c r="A2279" s="15" t="s">
        <v>964</v>
      </c>
      <c r="B2279" s="10" t="s">
        <v>3742</v>
      </c>
      <c r="C2279" s="30" t="s">
        <v>3828</v>
      </c>
      <c r="D2279" s="25" t="s">
        <v>149</v>
      </c>
      <c r="E2279" s="16">
        <v>102.1</v>
      </c>
      <c r="F2279" s="33">
        <v>2024</v>
      </c>
    </row>
    <row r="2280" spans="1:6" ht="18" customHeight="1" x14ac:dyDescent="0.3">
      <c r="A2280" s="15" t="s">
        <v>964</v>
      </c>
      <c r="B2280" s="10" t="s">
        <v>3742</v>
      </c>
      <c r="C2280" s="30" t="s">
        <v>3823</v>
      </c>
      <c r="D2280" s="25" t="s">
        <v>162</v>
      </c>
      <c r="E2280" s="16">
        <v>134.4</v>
      </c>
      <c r="F2280" s="33">
        <v>2024</v>
      </c>
    </row>
    <row r="2281" spans="1:6" ht="18" customHeight="1" x14ac:dyDescent="0.3">
      <c r="A2281" s="15" t="s">
        <v>964</v>
      </c>
      <c r="B2281" s="25" t="s">
        <v>3742</v>
      </c>
      <c r="C2281" s="30" t="s">
        <v>3826</v>
      </c>
      <c r="D2281" s="25" t="s">
        <v>76</v>
      </c>
      <c r="E2281" s="16">
        <v>92.1</v>
      </c>
      <c r="F2281" s="33">
        <v>2024</v>
      </c>
    </row>
    <row r="2282" spans="1:6" ht="18" customHeight="1" x14ac:dyDescent="0.3">
      <c r="A2282" s="15" t="s">
        <v>964</v>
      </c>
      <c r="B2282" s="25" t="s">
        <v>3742</v>
      </c>
      <c r="C2282" s="30" t="s">
        <v>3827</v>
      </c>
      <c r="D2282" s="25" t="s">
        <v>129</v>
      </c>
      <c r="E2282" s="16">
        <v>109.95</v>
      </c>
      <c r="F2282" s="33">
        <v>2024</v>
      </c>
    </row>
    <row r="2283" spans="1:6" ht="18" customHeight="1" x14ac:dyDescent="0.3">
      <c r="A2283" s="15" t="s">
        <v>964</v>
      </c>
      <c r="B2283" s="25" t="s">
        <v>3742</v>
      </c>
      <c r="C2283" s="30" t="s">
        <v>3824</v>
      </c>
      <c r="D2283" s="25" t="s">
        <v>71</v>
      </c>
      <c r="E2283" s="16">
        <v>52.7</v>
      </c>
      <c r="F2283" s="33">
        <v>2024</v>
      </c>
    </row>
    <row r="2284" spans="1:6" ht="18" customHeight="1" x14ac:dyDescent="0.3">
      <c r="A2284" s="6" t="s">
        <v>964</v>
      </c>
      <c r="B2284" s="24" t="s">
        <v>3741</v>
      </c>
      <c r="C2284" s="28" t="s">
        <v>1994</v>
      </c>
      <c r="D2284" s="24" t="s">
        <v>995</v>
      </c>
      <c r="E2284" s="8">
        <v>121.8</v>
      </c>
      <c r="F2284" s="33">
        <v>2022</v>
      </c>
    </row>
    <row r="2285" spans="1:6" ht="18" customHeight="1" x14ac:dyDescent="0.3">
      <c r="A2285" s="6" t="s">
        <v>964</v>
      </c>
      <c r="B2285" s="24" t="s">
        <v>3741</v>
      </c>
      <c r="C2285" s="28" t="s">
        <v>811</v>
      </c>
      <c r="D2285" s="24" t="s">
        <v>82</v>
      </c>
      <c r="E2285" s="8">
        <v>133.80000000000001</v>
      </c>
      <c r="F2285" s="33">
        <v>2022</v>
      </c>
    </row>
    <row r="2286" spans="1:6" ht="18" customHeight="1" x14ac:dyDescent="0.3">
      <c r="A2286" s="6" t="s">
        <v>964</v>
      </c>
      <c r="B2286" s="24" t="s">
        <v>3741</v>
      </c>
      <c r="C2286" s="28" t="s">
        <v>170</v>
      </c>
      <c r="D2286" s="24" t="s">
        <v>171</v>
      </c>
      <c r="E2286" s="8">
        <v>136</v>
      </c>
      <c r="F2286" s="33">
        <v>2022</v>
      </c>
    </row>
    <row r="2287" spans="1:6" ht="18" customHeight="1" x14ac:dyDescent="0.3">
      <c r="A2287" s="6" t="s">
        <v>964</v>
      </c>
      <c r="B2287" s="24" t="s">
        <v>3741</v>
      </c>
      <c r="C2287" s="28" t="s">
        <v>174</v>
      </c>
      <c r="D2287" s="24" t="s">
        <v>248</v>
      </c>
      <c r="E2287" s="8">
        <v>137.94999999999999</v>
      </c>
      <c r="F2287" s="33">
        <v>2022</v>
      </c>
    </row>
    <row r="2288" spans="1:6" ht="18" customHeight="1" x14ac:dyDescent="0.3">
      <c r="A2288" s="6" t="s">
        <v>964</v>
      </c>
      <c r="B2288" s="7" t="s">
        <v>3741</v>
      </c>
      <c r="C2288" s="28" t="s">
        <v>184</v>
      </c>
      <c r="D2288" s="24" t="s">
        <v>189</v>
      </c>
      <c r="E2288" s="8">
        <v>138.05000000000001</v>
      </c>
      <c r="F2288" s="33">
        <v>2022</v>
      </c>
    </row>
    <row r="2289" spans="1:6" ht="18" customHeight="1" x14ac:dyDescent="0.3">
      <c r="A2289" s="6" t="s">
        <v>964</v>
      </c>
      <c r="B2289" s="7" t="s">
        <v>3741</v>
      </c>
      <c r="C2289" s="28" t="s">
        <v>623</v>
      </c>
      <c r="D2289" s="24" t="s">
        <v>250</v>
      </c>
      <c r="E2289" s="8">
        <v>141.19999999999999</v>
      </c>
      <c r="F2289" s="33">
        <v>2022</v>
      </c>
    </row>
    <row r="2290" spans="1:6" ht="18" customHeight="1" x14ac:dyDescent="0.3">
      <c r="A2290" s="6" t="s">
        <v>964</v>
      </c>
      <c r="B2290" s="7" t="s">
        <v>3741</v>
      </c>
      <c r="C2290" s="28" t="s">
        <v>865</v>
      </c>
      <c r="D2290" s="24" t="s">
        <v>78</v>
      </c>
      <c r="E2290" s="8">
        <v>142.55000000000001</v>
      </c>
      <c r="F2290" s="33">
        <v>2022</v>
      </c>
    </row>
    <row r="2291" spans="1:6" ht="18" customHeight="1" x14ac:dyDescent="0.3">
      <c r="A2291" s="6" t="s">
        <v>964</v>
      </c>
      <c r="B2291" s="7" t="s">
        <v>3741</v>
      </c>
      <c r="C2291" s="28" t="s">
        <v>1995</v>
      </c>
      <c r="D2291" s="24" t="s">
        <v>187</v>
      </c>
      <c r="E2291" s="8">
        <v>144.75</v>
      </c>
      <c r="F2291" s="33">
        <v>2022</v>
      </c>
    </row>
    <row r="2292" spans="1:6" ht="18" customHeight="1" x14ac:dyDescent="0.3">
      <c r="A2292" s="6" t="s">
        <v>964</v>
      </c>
      <c r="B2292" s="24" t="s">
        <v>3741</v>
      </c>
      <c r="C2292" s="28" t="s">
        <v>1004</v>
      </c>
      <c r="D2292" s="24" t="s">
        <v>1124</v>
      </c>
      <c r="E2292" s="8">
        <v>145.85</v>
      </c>
      <c r="F2292" s="33">
        <v>2022</v>
      </c>
    </row>
    <row r="2293" spans="1:6" ht="18" customHeight="1" x14ac:dyDescent="0.3">
      <c r="A2293" s="6" t="s">
        <v>964</v>
      </c>
      <c r="B2293" s="24" t="s">
        <v>3741</v>
      </c>
      <c r="C2293" s="28" t="s">
        <v>845</v>
      </c>
      <c r="D2293" s="24" t="s">
        <v>149</v>
      </c>
      <c r="E2293" s="8">
        <v>152.4</v>
      </c>
      <c r="F2293" s="33">
        <v>2022</v>
      </c>
    </row>
    <row r="2294" spans="1:6" ht="18" customHeight="1" x14ac:dyDescent="0.3">
      <c r="A2294" s="6" t="s">
        <v>964</v>
      </c>
      <c r="B2294" s="24" t="s">
        <v>3741</v>
      </c>
      <c r="C2294" s="28" t="s">
        <v>178</v>
      </c>
      <c r="D2294" s="24" t="s">
        <v>224</v>
      </c>
      <c r="E2294" s="8">
        <v>153.35</v>
      </c>
      <c r="F2294" s="33">
        <v>2022</v>
      </c>
    </row>
    <row r="2295" spans="1:6" ht="18" customHeight="1" x14ac:dyDescent="0.3">
      <c r="A2295" s="6" t="s">
        <v>964</v>
      </c>
      <c r="B2295" s="24" t="s">
        <v>3741</v>
      </c>
      <c r="C2295" s="28" t="s">
        <v>1003</v>
      </c>
      <c r="D2295" s="24" t="s">
        <v>250</v>
      </c>
      <c r="E2295" s="8">
        <v>155.44999999999999</v>
      </c>
      <c r="F2295" s="33">
        <v>2022</v>
      </c>
    </row>
    <row r="2296" spans="1:6" ht="18" customHeight="1" x14ac:dyDescent="0.3">
      <c r="A2296" s="10" t="s">
        <v>964</v>
      </c>
      <c r="B2296" s="25" t="s">
        <v>3741</v>
      </c>
      <c r="C2296" s="30" t="s">
        <v>170</v>
      </c>
      <c r="D2296" s="25" t="s">
        <v>187</v>
      </c>
      <c r="E2296" s="32">
        <v>148.5</v>
      </c>
      <c r="F2296" s="33">
        <v>2023</v>
      </c>
    </row>
    <row r="2297" spans="1:6" ht="18" customHeight="1" x14ac:dyDescent="0.3">
      <c r="A2297" s="10" t="s">
        <v>964</v>
      </c>
      <c r="B2297" s="25" t="s">
        <v>3741</v>
      </c>
      <c r="C2297" s="30" t="s">
        <v>811</v>
      </c>
      <c r="D2297" s="25" t="s">
        <v>189</v>
      </c>
      <c r="E2297" s="32">
        <v>149.75</v>
      </c>
      <c r="F2297" s="33">
        <v>2023</v>
      </c>
    </row>
    <row r="2298" spans="1:6" ht="18" customHeight="1" x14ac:dyDescent="0.3">
      <c r="A2298" s="10" t="s">
        <v>964</v>
      </c>
      <c r="B2298" s="25" t="s">
        <v>3741</v>
      </c>
      <c r="C2298" s="30" t="s">
        <v>1003</v>
      </c>
      <c r="D2298" s="25" t="s">
        <v>198</v>
      </c>
      <c r="E2298" s="32">
        <v>153</v>
      </c>
      <c r="F2298" s="33">
        <v>2023</v>
      </c>
    </row>
    <row r="2299" spans="1:6" ht="18" customHeight="1" x14ac:dyDescent="0.3">
      <c r="A2299" s="10" t="s">
        <v>964</v>
      </c>
      <c r="B2299" s="25" t="s">
        <v>3741</v>
      </c>
      <c r="C2299" s="30" t="s">
        <v>174</v>
      </c>
      <c r="D2299" s="25" t="s">
        <v>199</v>
      </c>
      <c r="E2299" s="32">
        <v>155</v>
      </c>
      <c r="F2299" s="33">
        <v>2023</v>
      </c>
    </row>
    <row r="2300" spans="1:6" ht="18" customHeight="1" x14ac:dyDescent="0.3">
      <c r="A2300" s="10" t="s">
        <v>964</v>
      </c>
      <c r="B2300" s="25" t="s">
        <v>3741</v>
      </c>
      <c r="C2300" s="30" t="s">
        <v>1004</v>
      </c>
      <c r="D2300" s="25" t="s">
        <v>198</v>
      </c>
      <c r="E2300" s="32">
        <v>151.30000000000001</v>
      </c>
      <c r="F2300" s="33">
        <v>2023</v>
      </c>
    </row>
    <row r="2301" spans="1:6" ht="18" customHeight="1" x14ac:dyDescent="0.3">
      <c r="A2301" s="10" t="s">
        <v>964</v>
      </c>
      <c r="B2301" s="25" t="s">
        <v>3741</v>
      </c>
      <c r="C2301" s="30" t="s">
        <v>865</v>
      </c>
      <c r="D2301" s="25" t="s">
        <v>199</v>
      </c>
      <c r="E2301" s="32">
        <v>151.44999999999999</v>
      </c>
      <c r="F2301" s="33">
        <v>2023</v>
      </c>
    </row>
    <row r="2302" spans="1:6" ht="18" customHeight="1" x14ac:dyDescent="0.3">
      <c r="A2302" s="10" t="s">
        <v>964</v>
      </c>
      <c r="B2302" s="25" t="s">
        <v>3741</v>
      </c>
      <c r="C2302" s="30" t="s">
        <v>178</v>
      </c>
      <c r="D2302" s="25" t="s">
        <v>246</v>
      </c>
      <c r="E2302" s="32">
        <v>153.4</v>
      </c>
      <c r="F2302" s="33">
        <v>2023</v>
      </c>
    </row>
    <row r="2303" spans="1:6" ht="18" customHeight="1" x14ac:dyDescent="0.3">
      <c r="A2303" s="10" t="s">
        <v>964</v>
      </c>
      <c r="B2303" s="25" t="s">
        <v>3741</v>
      </c>
      <c r="C2303" s="30" t="s">
        <v>845</v>
      </c>
      <c r="D2303" s="25" t="s">
        <v>143</v>
      </c>
      <c r="E2303" s="32">
        <v>156.1</v>
      </c>
      <c r="F2303" s="33">
        <v>2023</v>
      </c>
    </row>
    <row r="2304" spans="1:6" ht="18" customHeight="1" x14ac:dyDescent="0.3">
      <c r="A2304" s="10" t="s">
        <v>964</v>
      </c>
      <c r="B2304" s="25" t="s">
        <v>3741</v>
      </c>
      <c r="C2304" s="30" t="s">
        <v>846</v>
      </c>
      <c r="D2304" s="25" t="s">
        <v>160</v>
      </c>
      <c r="E2304" s="32">
        <v>148.69999999999999</v>
      </c>
      <c r="F2304" s="33">
        <v>2023</v>
      </c>
    </row>
    <row r="2305" spans="1:6" ht="18" customHeight="1" x14ac:dyDescent="0.3">
      <c r="A2305" s="10" t="s">
        <v>964</v>
      </c>
      <c r="B2305" s="25" t="s">
        <v>3741</v>
      </c>
      <c r="C2305" s="30" t="s">
        <v>868</v>
      </c>
      <c r="D2305" s="25" t="s">
        <v>161</v>
      </c>
      <c r="E2305" s="32">
        <v>145.69999999999999</v>
      </c>
      <c r="F2305" s="33">
        <v>2023</v>
      </c>
    </row>
    <row r="2306" spans="1:6" ht="18" customHeight="1" x14ac:dyDescent="0.3">
      <c r="A2306" s="10" t="s">
        <v>964</v>
      </c>
      <c r="B2306" s="25" t="s">
        <v>3741</v>
      </c>
      <c r="C2306" s="30" t="s">
        <v>182</v>
      </c>
      <c r="D2306" s="25" t="s">
        <v>218</v>
      </c>
      <c r="E2306" s="32">
        <v>147.4</v>
      </c>
      <c r="F2306" s="33">
        <v>2023</v>
      </c>
    </row>
    <row r="2307" spans="1:6" ht="18" customHeight="1" x14ac:dyDescent="0.3">
      <c r="A2307" s="10" t="s">
        <v>964</v>
      </c>
      <c r="B2307" s="25" t="s">
        <v>3741</v>
      </c>
      <c r="C2307" s="30" t="s">
        <v>184</v>
      </c>
      <c r="D2307" s="25" t="s">
        <v>217</v>
      </c>
      <c r="E2307" s="32">
        <v>147.94999999999999</v>
      </c>
      <c r="F2307" s="33">
        <v>2023</v>
      </c>
    </row>
    <row r="2308" spans="1:6" ht="18" customHeight="1" x14ac:dyDescent="0.3">
      <c r="A2308" s="15" t="s">
        <v>964</v>
      </c>
      <c r="B2308" s="25" t="s">
        <v>3741</v>
      </c>
      <c r="C2308" s="30" t="s">
        <v>170</v>
      </c>
      <c r="D2308" s="25" t="s">
        <v>216</v>
      </c>
      <c r="E2308" s="16">
        <v>143.9</v>
      </c>
      <c r="F2308" s="33">
        <v>2024</v>
      </c>
    </row>
    <row r="2309" spans="1:6" ht="18" customHeight="1" x14ac:dyDescent="0.3">
      <c r="A2309" s="15" t="s">
        <v>964</v>
      </c>
      <c r="B2309" s="25" t="s">
        <v>3741</v>
      </c>
      <c r="C2309" s="30" t="s">
        <v>811</v>
      </c>
      <c r="D2309" s="25" t="s">
        <v>217</v>
      </c>
      <c r="E2309" s="16">
        <v>139.19999999999999</v>
      </c>
      <c r="F2309" s="33">
        <v>2024</v>
      </c>
    </row>
    <row r="2310" spans="1:6" ht="18" customHeight="1" x14ac:dyDescent="0.3">
      <c r="A2310" s="15" t="s">
        <v>964</v>
      </c>
      <c r="B2310" s="25" t="s">
        <v>3741</v>
      </c>
      <c r="C2310" s="30" t="s">
        <v>1003</v>
      </c>
      <c r="D2310" s="25" t="s">
        <v>198</v>
      </c>
      <c r="E2310" s="16">
        <v>140.69999999999999</v>
      </c>
      <c r="F2310" s="33">
        <v>2024</v>
      </c>
    </row>
    <row r="2311" spans="1:6" ht="18" customHeight="1" x14ac:dyDescent="0.3">
      <c r="A2311" s="15" t="s">
        <v>964</v>
      </c>
      <c r="B2311" s="25" t="s">
        <v>3741</v>
      </c>
      <c r="C2311" s="30" t="s">
        <v>174</v>
      </c>
      <c r="D2311" s="25" t="s">
        <v>199</v>
      </c>
      <c r="E2311" s="16">
        <v>140.65</v>
      </c>
      <c r="F2311" s="33">
        <v>2024</v>
      </c>
    </row>
    <row r="2312" spans="1:6" ht="18" customHeight="1" x14ac:dyDescent="0.3">
      <c r="A2312" s="15" t="s">
        <v>964</v>
      </c>
      <c r="B2312" s="25" t="s">
        <v>3741</v>
      </c>
      <c r="C2312" s="30" t="s">
        <v>1004</v>
      </c>
      <c r="D2312" s="25" t="s">
        <v>224</v>
      </c>
      <c r="E2312" s="16">
        <v>140.19999999999999</v>
      </c>
      <c r="F2312" s="33">
        <v>2024</v>
      </c>
    </row>
    <row r="2313" spans="1:6" ht="18" customHeight="1" x14ac:dyDescent="0.3">
      <c r="A2313" s="15" t="s">
        <v>964</v>
      </c>
      <c r="B2313" s="25" t="s">
        <v>3741</v>
      </c>
      <c r="C2313" s="30" t="s">
        <v>865</v>
      </c>
      <c r="D2313" s="25" t="s">
        <v>149</v>
      </c>
      <c r="E2313" s="16">
        <v>144.5</v>
      </c>
      <c r="F2313" s="33">
        <v>2024</v>
      </c>
    </row>
    <row r="2314" spans="1:6" ht="18" customHeight="1" x14ac:dyDescent="0.3">
      <c r="A2314" s="6" t="s">
        <v>964</v>
      </c>
      <c r="B2314" s="24" t="s">
        <v>3717</v>
      </c>
      <c r="C2314" s="28" t="s">
        <v>1465</v>
      </c>
      <c r="D2314" s="24" t="s">
        <v>1996</v>
      </c>
      <c r="E2314" s="8">
        <v>78</v>
      </c>
      <c r="F2314" s="33">
        <v>2022</v>
      </c>
    </row>
    <row r="2315" spans="1:6" ht="18" customHeight="1" x14ac:dyDescent="0.3">
      <c r="A2315" s="6" t="s">
        <v>964</v>
      </c>
      <c r="B2315" s="24" t="s">
        <v>3717</v>
      </c>
      <c r="C2315" s="28" t="s">
        <v>447</v>
      </c>
      <c r="D2315" s="24" t="s">
        <v>310</v>
      </c>
      <c r="E2315" s="8">
        <v>86.7</v>
      </c>
      <c r="F2315" s="33">
        <v>2022</v>
      </c>
    </row>
    <row r="2316" spans="1:6" ht="18" customHeight="1" x14ac:dyDescent="0.3">
      <c r="A2316" s="6" t="s">
        <v>964</v>
      </c>
      <c r="B2316" s="24" t="s">
        <v>3717</v>
      </c>
      <c r="C2316" s="28" t="s">
        <v>1461</v>
      </c>
      <c r="D2316" s="24" t="s">
        <v>310</v>
      </c>
      <c r="E2316" s="8">
        <v>101.4</v>
      </c>
      <c r="F2316" s="33">
        <v>2022</v>
      </c>
    </row>
    <row r="2317" spans="1:6" ht="18" customHeight="1" x14ac:dyDescent="0.3">
      <c r="A2317" s="6" t="s">
        <v>964</v>
      </c>
      <c r="B2317" s="24" t="s">
        <v>3717</v>
      </c>
      <c r="C2317" s="28" t="s">
        <v>1464</v>
      </c>
      <c r="D2317" s="24" t="s">
        <v>917</v>
      </c>
      <c r="E2317" s="8">
        <v>116.5</v>
      </c>
      <c r="F2317" s="33">
        <v>2022</v>
      </c>
    </row>
    <row r="2318" spans="1:6" ht="18" customHeight="1" x14ac:dyDescent="0.3">
      <c r="A2318" s="10" t="s">
        <v>964</v>
      </c>
      <c r="B2318" s="25" t="s">
        <v>3717</v>
      </c>
      <c r="C2318" s="30" t="s">
        <v>610</v>
      </c>
      <c r="D2318" s="25" t="s">
        <v>310</v>
      </c>
      <c r="E2318" s="32">
        <v>127.1</v>
      </c>
      <c r="F2318" s="33">
        <v>2023</v>
      </c>
    </row>
    <row r="2319" spans="1:6" ht="18" customHeight="1" x14ac:dyDescent="0.3">
      <c r="A2319" s="10" t="s">
        <v>964</v>
      </c>
      <c r="B2319" s="25" t="s">
        <v>3717</v>
      </c>
      <c r="C2319" s="30" t="s">
        <v>947</v>
      </c>
      <c r="D2319" s="25" t="s">
        <v>796</v>
      </c>
      <c r="E2319" s="32">
        <v>117.45</v>
      </c>
      <c r="F2319" s="33">
        <v>2023</v>
      </c>
    </row>
    <row r="2320" spans="1:6" ht="18" customHeight="1" x14ac:dyDescent="0.3">
      <c r="A2320" s="10" t="s">
        <v>964</v>
      </c>
      <c r="B2320" s="25" t="s">
        <v>3717</v>
      </c>
      <c r="C2320" s="30" t="s">
        <v>1019</v>
      </c>
      <c r="D2320" s="25" t="s">
        <v>1020</v>
      </c>
      <c r="E2320" s="32">
        <v>125.1</v>
      </c>
      <c r="F2320" s="33">
        <v>2023</v>
      </c>
    </row>
    <row r="2321" spans="1:6" ht="18" customHeight="1" x14ac:dyDescent="0.3">
      <c r="A2321" s="10" t="s">
        <v>964</v>
      </c>
      <c r="B2321" s="25" t="s">
        <v>3717</v>
      </c>
      <c r="C2321" s="30" t="s">
        <v>612</v>
      </c>
      <c r="D2321" s="25" t="s">
        <v>1021</v>
      </c>
      <c r="E2321" s="32">
        <v>75</v>
      </c>
      <c r="F2321" s="33">
        <v>2023</v>
      </c>
    </row>
    <row r="2322" spans="1:6" ht="18" customHeight="1" x14ac:dyDescent="0.3">
      <c r="A2322" s="10" t="s">
        <v>964</v>
      </c>
      <c r="B2322" s="25" t="s">
        <v>3717</v>
      </c>
      <c r="C2322" s="30" t="s">
        <v>1022</v>
      </c>
      <c r="D2322" s="25" t="s">
        <v>248</v>
      </c>
      <c r="E2322" s="32">
        <v>112.9</v>
      </c>
      <c r="F2322" s="33">
        <v>2023</v>
      </c>
    </row>
    <row r="2323" spans="1:6" ht="18" customHeight="1" x14ac:dyDescent="0.3">
      <c r="A2323" s="10" t="s">
        <v>964</v>
      </c>
      <c r="B2323" s="25" t="s">
        <v>3717</v>
      </c>
      <c r="C2323" s="30" t="s">
        <v>1023</v>
      </c>
      <c r="D2323" s="25" t="s">
        <v>1024</v>
      </c>
      <c r="E2323" s="32">
        <v>115.45</v>
      </c>
      <c r="F2323" s="33">
        <v>2023</v>
      </c>
    </row>
    <row r="2324" spans="1:6" ht="18" customHeight="1" x14ac:dyDescent="0.3">
      <c r="A2324" s="15" t="s">
        <v>964</v>
      </c>
      <c r="B2324" s="25" t="s">
        <v>3717</v>
      </c>
      <c r="C2324" s="30" t="s">
        <v>610</v>
      </c>
      <c r="D2324" s="25" t="s">
        <v>310</v>
      </c>
      <c r="E2324" s="16">
        <v>103.05</v>
      </c>
      <c r="F2324" s="33">
        <v>2024</v>
      </c>
    </row>
    <row r="2325" spans="1:6" ht="18" customHeight="1" x14ac:dyDescent="0.3">
      <c r="A2325" s="15" t="s">
        <v>964</v>
      </c>
      <c r="B2325" s="25" t="s">
        <v>3717</v>
      </c>
      <c r="C2325" s="30" t="s">
        <v>947</v>
      </c>
      <c r="D2325" s="25" t="s">
        <v>4014</v>
      </c>
      <c r="E2325" s="16">
        <v>103.05</v>
      </c>
      <c r="F2325" s="33">
        <v>2024</v>
      </c>
    </row>
    <row r="2326" spans="1:6" ht="18" customHeight="1" x14ac:dyDescent="0.3">
      <c r="A2326" s="15" t="s">
        <v>964</v>
      </c>
      <c r="B2326" s="25" t="s">
        <v>3717</v>
      </c>
      <c r="C2326" s="30" t="s">
        <v>1019</v>
      </c>
      <c r="D2326" s="25" t="s">
        <v>1020</v>
      </c>
      <c r="E2326" s="16">
        <v>89.15</v>
      </c>
      <c r="F2326" s="33">
        <v>2024</v>
      </c>
    </row>
    <row r="2327" spans="1:6" ht="18" customHeight="1" x14ac:dyDescent="0.3">
      <c r="A2327" s="15" t="s">
        <v>964</v>
      </c>
      <c r="B2327" s="25" t="s">
        <v>3717</v>
      </c>
      <c r="C2327" s="30" t="s">
        <v>612</v>
      </c>
      <c r="D2327" s="25" t="s">
        <v>1996</v>
      </c>
      <c r="E2327" s="16">
        <v>75</v>
      </c>
      <c r="F2327" s="33">
        <v>2024</v>
      </c>
    </row>
    <row r="2328" spans="1:6" ht="18" customHeight="1" x14ac:dyDescent="0.3">
      <c r="A2328" s="6" t="s">
        <v>964</v>
      </c>
      <c r="B2328" s="24" t="s">
        <v>3756</v>
      </c>
      <c r="C2328" s="28" t="s">
        <v>617</v>
      </c>
      <c r="D2328" s="24" t="s">
        <v>1998</v>
      </c>
      <c r="E2328" s="8">
        <v>140.35</v>
      </c>
      <c r="F2328" s="33">
        <v>2022</v>
      </c>
    </row>
    <row r="2329" spans="1:6" ht="18" customHeight="1" x14ac:dyDescent="0.3">
      <c r="A2329" s="6" t="s">
        <v>964</v>
      </c>
      <c r="B2329" s="24" t="s">
        <v>3756</v>
      </c>
      <c r="C2329" s="28" t="s">
        <v>30</v>
      </c>
      <c r="D2329" s="24" t="s">
        <v>968</v>
      </c>
      <c r="E2329" s="8">
        <v>147.19999999999999</v>
      </c>
      <c r="F2329" s="33">
        <v>2022</v>
      </c>
    </row>
    <row r="2330" spans="1:6" ht="18" customHeight="1" x14ac:dyDescent="0.3">
      <c r="A2330" s="6" t="s">
        <v>964</v>
      </c>
      <c r="B2330" s="24" t="s">
        <v>3756</v>
      </c>
      <c r="C2330" s="28" t="s">
        <v>22</v>
      </c>
      <c r="D2330" s="24" t="s">
        <v>1563</v>
      </c>
      <c r="E2330" s="8">
        <v>147.30000000000001</v>
      </c>
      <c r="F2330" s="33">
        <v>2022</v>
      </c>
    </row>
    <row r="2331" spans="1:6" ht="18" customHeight="1" x14ac:dyDescent="0.3">
      <c r="A2331" s="6" t="s">
        <v>964</v>
      </c>
      <c r="B2331" s="24" t="s">
        <v>3756</v>
      </c>
      <c r="C2331" s="28" t="s">
        <v>26</v>
      </c>
      <c r="D2331" s="24" t="s">
        <v>966</v>
      </c>
      <c r="E2331" s="8">
        <v>148.5</v>
      </c>
      <c r="F2331" s="33">
        <v>2022</v>
      </c>
    </row>
    <row r="2332" spans="1:6" ht="18" customHeight="1" x14ac:dyDescent="0.3">
      <c r="A2332" s="6" t="s">
        <v>964</v>
      </c>
      <c r="B2332" s="24" t="s">
        <v>3756</v>
      </c>
      <c r="C2332" s="28" t="s">
        <v>16</v>
      </c>
      <c r="D2332" s="24" t="s">
        <v>1569</v>
      </c>
      <c r="E2332" s="8">
        <v>148.94999999999999</v>
      </c>
      <c r="F2332" s="33">
        <v>2022</v>
      </c>
    </row>
    <row r="2333" spans="1:6" ht="18" customHeight="1" x14ac:dyDescent="0.3">
      <c r="A2333" s="6" t="s">
        <v>964</v>
      </c>
      <c r="B2333" s="24" t="s">
        <v>3756</v>
      </c>
      <c r="C2333" s="28" t="s">
        <v>18</v>
      </c>
      <c r="D2333" s="24" t="s">
        <v>131</v>
      </c>
      <c r="E2333" s="8">
        <v>152.30000000000001</v>
      </c>
      <c r="F2333" s="33">
        <v>2022</v>
      </c>
    </row>
    <row r="2334" spans="1:6" ht="18" customHeight="1" x14ac:dyDescent="0.3">
      <c r="A2334" s="6" t="s">
        <v>964</v>
      </c>
      <c r="B2334" s="24" t="s">
        <v>3756</v>
      </c>
      <c r="C2334" s="28" t="s">
        <v>8</v>
      </c>
      <c r="D2334" s="24" t="s">
        <v>212</v>
      </c>
      <c r="E2334" s="8">
        <v>154.85</v>
      </c>
      <c r="F2334" s="33">
        <v>2022</v>
      </c>
    </row>
    <row r="2335" spans="1:6" ht="18" customHeight="1" x14ac:dyDescent="0.3">
      <c r="A2335" s="6" t="s">
        <v>964</v>
      </c>
      <c r="B2335" s="24" t="s">
        <v>3756</v>
      </c>
      <c r="C2335" s="28" t="s">
        <v>970</v>
      </c>
      <c r="D2335" s="24" t="s">
        <v>257</v>
      </c>
      <c r="E2335" s="8">
        <v>157.6</v>
      </c>
      <c r="F2335" s="33">
        <v>2022</v>
      </c>
    </row>
    <row r="2336" spans="1:6" ht="18" customHeight="1" x14ac:dyDescent="0.3">
      <c r="A2336" s="6" t="s">
        <v>964</v>
      </c>
      <c r="B2336" s="7" t="s">
        <v>3756</v>
      </c>
      <c r="C2336" s="28" t="s">
        <v>20</v>
      </c>
      <c r="D2336" s="24" t="s">
        <v>74</v>
      </c>
      <c r="E2336" s="8">
        <v>158.44999999999999</v>
      </c>
      <c r="F2336" s="33">
        <v>2022</v>
      </c>
    </row>
    <row r="2337" spans="1:6" ht="18" customHeight="1" x14ac:dyDescent="0.3">
      <c r="A2337" s="6" t="s">
        <v>964</v>
      </c>
      <c r="B2337" s="7" t="s">
        <v>3756</v>
      </c>
      <c r="C2337" s="28" t="s">
        <v>10</v>
      </c>
      <c r="D2337" s="24" t="s">
        <v>1997</v>
      </c>
      <c r="E2337" s="8">
        <v>165.4</v>
      </c>
      <c r="F2337" s="33">
        <v>2022</v>
      </c>
    </row>
    <row r="2338" spans="1:6" ht="18" customHeight="1" x14ac:dyDescent="0.3">
      <c r="A2338" s="10" t="s">
        <v>964</v>
      </c>
      <c r="B2338" s="10" t="s">
        <v>3756</v>
      </c>
      <c r="C2338" s="30" t="s">
        <v>26</v>
      </c>
      <c r="D2338" s="25" t="s">
        <v>966</v>
      </c>
      <c r="E2338" s="32">
        <v>151.05000000000001</v>
      </c>
      <c r="F2338" s="33">
        <v>2023</v>
      </c>
    </row>
    <row r="2339" spans="1:6" ht="18" customHeight="1" x14ac:dyDescent="0.3">
      <c r="A2339" s="10" t="s">
        <v>964</v>
      </c>
      <c r="B2339" s="10" t="s">
        <v>3756</v>
      </c>
      <c r="C2339" s="30" t="s">
        <v>8</v>
      </c>
      <c r="D2339" s="25" t="s">
        <v>967</v>
      </c>
      <c r="E2339" s="32">
        <v>155.19999999999999</v>
      </c>
      <c r="F2339" s="33">
        <v>2023</v>
      </c>
    </row>
    <row r="2340" spans="1:6" ht="18" customHeight="1" x14ac:dyDescent="0.3">
      <c r="A2340" s="10" t="s">
        <v>964</v>
      </c>
      <c r="B2340" s="10" t="s">
        <v>3756</v>
      </c>
      <c r="C2340" s="30" t="s">
        <v>10</v>
      </c>
      <c r="D2340" s="25" t="s">
        <v>72</v>
      </c>
      <c r="E2340" s="32">
        <v>165.15</v>
      </c>
      <c r="F2340" s="33">
        <v>2023</v>
      </c>
    </row>
    <row r="2341" spans="1:6" ht="18" customHeight="1" x14ac:dyDescent="0.3">
      <c r="A2341" s="10" t="s">
        <v>964</v>
      </c>
      <c r="B2341" s="25" t="s">
        <v>3756</v>
      </c>
      <c r="C2341" s="30" t="s">
        <v>30</v>
      </c>
      <c r="D2341" s="25" t="s">
        <v>968</v>
      </c>
      <c r="E2341" s="32">
        <v>158.5</v>
      </c>
      <c r="F2341" s="33">
        <v>2023</v>
      </c>
    </row>
    <row r="2342" spans="1:6" ht="18" customHeight="1" x14ac:dyDescent="0.3">
      <c r="A2342" s="10" t="s">
        <v>964</v>
      </c>
      <c r="B2342" s="25" t="s">
        <v>3756</v>
      </c>
      <c r="C2342" s="30" t="s">
        <v>16</v>
      </c>
      <c r="D2342" s="25" t="s">
        <v>969</v>
      </c>
      <c r="E2342" s="32">
        <v>162.6</v>
      </c>
      <c r="F2342" s="33">
        <v>2023</v>
      </c>
    </row>
    <row r="2343" spans="1:6" ht="18" customHeight="1" x14ac:dyDescent="0.3">
      <c r="A2343" s="10" t="s">
        <v>964</v>
      </c>
      <c r="B2343" s="25" t="s">
        <v>3756</v>
      </c>
      <c r="C2343" s="30" t="s">
        <v>18</v>
      </c>
      <c r="D2343" s="25" t="s">
        <v>131</v>
      </c>
      <c r="E2343" s="32">
        <v>159.69999999999999</v>
      </c>
      <c r="F2343" s="33">
        <v>2023</v>
      </c>
    </row>
    <row r="2344" spans="1:6" ht="18" customHeight="1" x14ac:dyDescent="0.3">
      <c r="A2344" s="10" t="s">
        <v>964</v>
      </c>
      <c r="B2344" s="25" t="s">
        <v>3756</v>
      </c>
      <c r="C2344" s="30" t="s">
        <v>20</v>
      </c>
      <c r="D2344" s="25" t="s">
        <v>11</v>
      </c>
      <c r="E2344" s="32">
        <v>159.94999999999999</v>
      </c>
      <c r="F2344" s="33">
        <v>2023</v>
      </c>
    </row>
    <row r="2345" spans="1:6" ht="18" customHeight="1" x14ac:dyDescent="0.3">
      <c r="A2345" s="10" t="s">
        <v>964</v>
      </c>
      <c r="B2345" s="25" t="s">
        <v>3756</v>
      </c>
      <c r="C2345" s="30" t="s">
        <v>22</v>
      </c>
      <c r="D2345" s="25" t="s">
        <v>9</v>
      </c>
      <c r="E2345" s="32">
        <v>161.75</v>
      </c>
      <c r="F2345" s="33">
        <v>2023</v>
      </c>
    </row>
    <row r="2346" spans="1:6" ht="18" customHeight="1" x14ac:dyDescent="0.3">
      <c r="A2346" s="10" t="s">
        <v>964</v>
      </c>
      <c r="B2346" s="25" t="s">
        <v>3756</v>
      </c>
      <c r="C2346" s="30" t="s">
        <v>970</v>
      </c>
      <c r="D2346" s="25" t="s">
        <v>328</v>
      </c>
      <c r="E2346" s="32">
        <v>163.69999999999999</v>
      </c>
      <c r="F2346" s="33">
        <v>2023</v>
      </c>
    </row>
    <row r="2347" spans="1:6" ht="18" customHeight="1" x14ac:dyDescent="0.3">
      <c r="A2347" s="15" t="s">
        <v>964</v>
      </c>
      <c r="B2347" s="25" t="s">
        <v>3756</v>
      </c>
      <c r="C2347" s="30" t="s">
        <v>26</v>
      </c>
      <c r="D2347" s="25" t="s">
        <v>966</v>
      </c>
      <c r="E2347" s="16">
        <v>141.85</v>
      </c>
      <c r="F2347" s="33">
        <v>2024</v>
      </c>
    </row>
    <row r="2348" spans="1:6" ht="18" customHeight="1" x14ac:dyDescent="0.3">
      <c r="A2348" s="15" t="s">
        <v>964</v>
      </c>
      <c r="B2348" s="25" t="s">
        <v>3756</v>
      </c>
      <c r="C2348" s="30" t="s">
        <v>8</v>
      </c>
      <c r="D2348" s="25" t="s">
        <v>72</v>
      </c>
      <c r="E2348" s="16">
        <v>162</v>
      </c>
      <c r="F2348" s="33">
        <v>2024</v>
      </c>
    </row>
    <row r="2349" spans="1:6" ht="18" customHeight="1" x14ac:dyDescent="0.3">
      <c r="A2349" s="15" t="s">
        <v>964</v>
      </c>
      <c r="B2349" s="25" t="s">
        <v>3756</v>
      </c>
      <c r="C2349" s="30" t="s">
        <v>10</v>
      </c>
      <c r="D2349" s="25" t="s">
        <v>4023</v>
      </c>
      <c r="E2349" s="16">
        <v>147.69999999999999</v>
      </c>
      <c r="F2349" s="33">
        <v>2024</v>
      </c>
    </row>
    <row r="2350" spans="1:6" ht="18" customHeight="1" x14ac:dyDescent="0.3">
      <c r="A2350" s="15" t="s">
        <v>964</v>
      </c>
      <c r="B2350" s="25" t="s">
        <v>3756</v>
      </c>
      <c r="C2350" s="30" t="s">
        <v>30</v>
      </c>
      <c r="D2350" s="25" t="s">
        <v>11</v>
      </c>
      <c r="E2350" s="16">
        <v>156.4</v>
      </c>
      <c r="F2350" s="33">
        <v>2024</v>
      </c>
    </row>
    <row r="2351" spans="1:6" ht="18" customHeight="1" x14ac:dyDescent="0.3">
      <c r="A2351" s="15" t="s">
        <v>964</v>
      </c>
      <c r="B2351" s="25" t="s">
        <v>3756</v>
      </c>
      <c r="C2351" s="30" t="s">
        <v>16</v>
      </c>
      <c r="D2351" s="25" t="s">
        <v>1569</v>
      </c>
      <c r="E2351" s="16">
        <v>148.69999999999999</v>
      </c>
      <c r="F2351" s="33">
        <v>2024</v>
      </c>
    </row>
    <row r="2352" spans="1:6" ht="18" customHeight="1" x14ac:dyDescent="0.3">
      <c r="A2352" s="6" t="s">
        <v>964</v>
      </c>
      <c r="B2352" s="24" t="s">
        <v>3748</v>
      </c>
      <c r="C2352" s="28" t="s">
        <v>54</v>
      </c>
      <c r="D2352" s="24" t="s">
        <v>797</v>
      </c>
      <c r="E2352" s="8">
        <v>128.15</v>
      </c>
      <c r="F2352" s="33">
        <v>2022</v>
      </c>
    </row>
    <row r="2353" spans="1:6" ht="18" customHeight="1" x14ac:dyDescent="0.3">
      <c r="A2353" s="6" t="s">
        <v>964</v>
      </c>
      <c r="B2353" s="24" t="s">
        <v>3748</v>
      </c>
      <c r="C2353" s="28" t="s">
        <v>60</v>
      </c>
      <c r="D2353" s="24" t="s">
        <v>803</v>
      </c>
      <c r="E2353" s="8">
        <v>134.4</v>
      </c>
      <c r="F2353" s="33">
        <v>2022</v>
      </c>
    </row>
    <row r="2354" spans="1:6" ht="18" customHeight="1" x14ac:dyDescent="0.3">
      <c r="A2354" s="6" t="s">
        <v>964</v>
      </c>
      <c r="B2354" s="24" t="s">
        <v>3748</v>
      </c>
      <c r="C2354" s="28" t="s">
        <v>62</v>
      </c>
      <c r="D2354" s="24" t="s">
        <v>1001</v>
      </c>
      <c r="E2354" s="8">
        <v>137.25</v>
      </c>
      <c r="F2354" s="33">
        <v>2022</v>
      </c>
    </row>
    <row r="2355" spans="1:6" ht="18" customHeight="1" x14ac:dyDescent="0.3">
      <c r="A2355" s="6" t="s">
        <v>964</v>
      </c>
      <c r="B2355" s="24" t="s">
        <v>3748</v>
      </c>
      <c r="C2355" s="28" t="s">
        <v>37</v>
      </c>
      <c r="D2355" s="24" t="s">
        <v>998</v>
      </c>
      <c r="E2355" s="8">
        <v>140.5</v>
      </c>
      <c r="F2355" s="33">
        <v>2022</v>
      </c>
    </row>
    <row r="2356" spans="1:6" ht="18" customHeight="1" x14ac:dyDescent="0.3">
      <c r="A2356" s="6" t="s">
        <v>964</v>
      </c>
      <c r="B2356" s="24" t="s">
        <v>3748</v>
      </c>
      <c r="C2356" s="28" t="s">
        <v>58</v>
      </c>
      <c r="D2356" s="24" t="s">
        <v>799</v>
      </c>
      <c r="E2356" s="8">
        <v>145.35</v>
      </c>
      <c r="F2356" s="33">
        <v>2022</v>
      </c>
    </row>
    <row r="2357" spans="1:6" ht="18" customHeight="1" x14ac:dyDescent="0.3">
      <c r="A2357" s="6" t="s">
        <v>964</v>
      </c>
      <c r="B2357" s="24" t="s">
        <v>3748</v>
      </c>
      <c r="C2357" s="28" t="s">
        <v>56</v>
      </c>
      <c r="D2357" s="24" t="s">
        <v>999</v>
      </c>
      <c r="E2357" s="8">
        <v>147.6</v>
      </c>
      <c r="F2357" s="33">
        <v>2022</v>
      </c>
    </row>
    <row r="2358" spans="1:6" ht="18" customHeight="1" x14ac:dyDescent="0.3">
      <c r="A2358" s="10" t="s">
        <v>964</v>
      </c>
      <c r="B2358" s="25" t="s">
        <v>3748</v>
      </c>
      <c r="C2358" s="30" t="s">
        <v>37</v>
      </c>
      <c r="D2358" s="25" t="s">
        <v>998</v>
      </c>
      <c r="E2358" s="32">
        <v>142.05000000000001</v>
      </c>
      <c r="F2358" s="33">
        <v>2023</v>
      </c>
    </row>
    <row r="2359" spans="1:6" ht="18" customHeight="1" x14ac:dyDescent="0.3">
      <c r="A2359" s="10" t="s">
        <v>964</v>
      </c>
      <c r="B2359" s="25" t="s">
        <v>3748</v>
      </c>
      <c r="C2359" s="30" t="s">
        <v>54</v>
      </c>
      <c r="D2359" s="25" t="s">
        <v>797</v>
      </c>
      <c r="E2359" s="32">
        <v>144.69999999999999</v>
      </c>
      <c r="F2359" s="33">
        <v>2023</v>
      </c>
    </row>
    <row r="2360" spans="1:6" ht="18" customHeight="1" x14ac:dyDescent="0.3">
      <c r="A2360" s="10" t="s">
        <v>964</v>
      </c>
      <c r="B2360" s="10" t="s">
        <v>3748</v>
      </c>
      <c r="C2360" s="30" t="s">
        <v>56</v>
      </c>
      <c r="D2360" s="25" t="s">
        <v>999</v>
      </c>
      <c r="E2360" s="32">
        <v>145.80000000000001</v>
      </c>
      <c r="F2360" s="33">
        <v>2023</v>
      </c>
    </row>
    <row r="2361" spans="1:6" ht="18" customHeight="1" x14ac:dyDescent="0.3">
      <c r="A2361" s="10" t="s">
        <v>964</v>
      </c>
      <c r="B2361" s="10" t="s">
        <v>3748</v>
      </c>
      <c r="C2361" s="30" t="s">
        <v>58</v>
      </c>
      <c r="D2361" s="25" t="s">
        <v>1000</v>
      </c>
      <c r="E2361" s="32">
        <v>148.80000000000001</v>
      </c>
      <c r="F2361" s="33">
        <v>2023</v>
      </c>
    </row>
    <row r="2362" spans="1:6" ht="18" customHeight="1" x14ac:dyDescent="0.3">
      <c r="A2362" s="10" t="s">
        <v>964</v>
      </c>
      <c r="B2362" s="10" t="s">
        <v>3748</v>
      </c>
      <c r="C2362" s="30" t="s">
        <v>60</v>
      </c>
      <c r="D2362" s="25" t="s">
        <v>803</v>
      </c>
      <c r="E2362" s="32">
        <v>140.85</v>
      </c>
      <c r="F2362" s="33">
        <v>2023</v>
      </c>
    </row>
    <row r="2363" spans="1:6" ht="18" customHeight="1" x14ac:dyDescent="0.3">
      <c r="A2363" s="10" t="s">
        <v>964</v>
      </c>
      <c r="B2363" s="10" t="s">
        <v>3748</v>
      </c>
      <c r="C2363" s="30" t="s">
        <v>62</v>
      </c>
      <c r="D2363" s="25" t="s">
        <v>1001</v>
      </c>
      <c r="E2363" s="32">
        <v>152.80000000000001</v>
      </c>
      <c r="F2363" s="33">
        <v>2023</v>
      </c>
    </row>
    <row r="2364" spans="1:6" ht="18" customHeight="1" x14ac:dyDescent="0.3">
      <c r="A2364" s="15" t="s">
        <v>964</v>
      </c>
      <c r="B2364" s="17" t="s">
        <v>3748</v>
      </c>
      <c r="C2364" s="30" t="s">
        <v>37</v>
      </c>
      <c r="D2364" s="25" t="s">
        <v>795</v>
      </c>
      <c r="E2364" s="16">
        <v>121.95</v>
      </c>
      <c r="F2364" s="33">
        <v>2024</v>
      </c>
    </row>
    <row r="2365" spans="1:6" ht="18" customHeight="1" x14ac:dyDescent="0.3">
      <c r="A2365" s="15" t="s">
        <v>964</v>
      </c>
      <c r="B2365" s="17" t="s">
        <v>3748</v>
      </c>
      <c r="C2365" s="30" t="s">
        <v>54</v>
      </c>
      <c r="D2365" s="25" t="s">
        <v>70</v>
      </c>
      <c r="E2365" s="16">
        <v>89.9</v>
      </c>
      <c r="F2365" s="33">
        <v>2024</v>
      </c>
    </row>
    <row r="2366" spans="1:6" ht="18" customHeight="1" x14ac:dyDescent="0.3">
      <c r="A2366" s="15" t="s">
        <v>964</v>
      </c>
      <c r="B2366" s="17" t="s">
        <v>3748</v>
      </c>
      <c r="C2366" s="30" t="s">
        <v>56</v>
      </c>
      <c r="D2366" s="25" t="s">
        <v>919</v>
      </c>
      <c r="E2366" s="16">
        <v>127.3</v>
      </c>
      <c r="F2366" s="33">
        <v>2024</v>
      </c>
    </row>
    <row r="2367" spans="1:6" ht="18" customHeight="1" x14ac:dyDescent="0.3">
      <c r="A2367" s="6" t="s">
        <v>964</v>
      </c>
      <c r="B2367" s="7" t="s">
        <v>3707</v>
      </c>
      <c r="C2367" s="28" t="s">
        <v>1059</v>
      </c>
      <c r="D2367" s="24" t="s">
        <v>1060</v>
      </c>
      <c r="E2367" s="8">
        <v>49.55</v>
      </c>
      <c r="F2367" s="33">
        <v>2022</v>
      </c>
    </row>
    <row r="2368" spans="1:6" ht="18" customHeight="1" x14ac:dyDescent="0.3">
      <c r="A2368" s="6" t="s">
        <v>964</v>
      </c>
      <c r="B2368" s="7" t="s">
        <v>3707</v>
      </c>
      <c r="C2368" s="28" t="s">
        <v>111</v>
      </c>
      <c r="D2368" s="24" t="s">
        <v>1056</v>
      </c>
      <c r="E2368" s="8">
        <v>92.55</v>
      </c>
      <c r="F2368" s="33">
        <v>2022</v>
      </c>
    </row>
    <row r="2369" spans="1:6" ht="18" customHeight="1" x14ac:dyDescent="0.3">
      <c r="A2369" s="6" t="s">
        <v>964</v>
      </c>
      <c r="B2369" s="7" t="s">
        <v>3707</v>
      </c>
      <c r="C2369" s="28" t="s">
        <v>1057</v>
      </c>
      <c r="D2369" s="24" t="s">
        <v>1058</v>
      </c>
      <c r="E2369" s="8">
        <v>108.8</v>
      </c>
      <c r="F2369" s="33">
        <v>2022</v>
      </c>
    </row>
    <row r="2370" spans="1:6" ht="18" customHeight="1" x14ac:dyDescent="0.3">
      <c r="A2370" s="6" t="s">
        <v>964</v>
      </c>
      <c r="B2370" s="7" t="s">
        <v>3707</v>
      </c>
      <c r="C2370" s="28" t="s">
        <v>109</v>
      </c>
      <c r="D2370" s="24" t="s">
        <v>1055</v>
      </c>
      <c r="E2370" s="8">
        <v>115</v>
      </c>
      <c r="F2370" s="33">
        <v>2022</v>
      </c>
    </row>
    <row r="2371" spans="1:6" ht="18" customHeight="1" x14ac:dyDescent="0.3">
      <c r="A2371" s="10" t="s">
        <v>964</v>
      </c>
      <c r="B2371" s="10" t="s">
        <v>3707</v>
      </c>
      <c r="C2371" s="30" t="s">
        <v>109</v>
      </c>
      <c r="D2371" s="25" t="s">
        <v>1055</v>
      </c>
      <c r="E2371" s="32">
        <v>125.5</v>
      </c>
      <c r="F2371" s="33">
        <v>2023</v>
      </c>
    </row>
    <row r="2372" spans="1:6" ht="18" customHeight="1" x14ac:dyDescent="0.3">
      <c r="A2372" s="10" t="s">
        <v>964</v>
      </c>
      <c r="B2372" s="10" t="s">
        <v>3707</v>
      </c>
      <c r="C2372" s="30" t="s">
        <v>111</v>
      </c>
      <c r="D2372" s="25" t="s">
        <v>1056</v>
      </c>
      <c r="E2372" s="32">
        <v>120.6</v>
      </c>
      <c r="F2372" s="33">
        <v>2023</v>
      </c>
    </row>
    <row r="2373" spans="1:6" ht="18" customHeight="1" x14ac:dyDescent="0.3">
      <c r="A2373" s="10" t="s">
        <v>964</v>
      </c>
      <c r="B2373" s="10" t="s">
        <v>3707</v>
      </c>
      <c r="C2373" s="30" t="s">
        <v>1057</v>
      </c>
      <c r="D2373" s="25" t="s">
        <v>1058</v>
      </c>
      <c r="E2373" s="32">
        <v>125.45</v>
      </c>
      <c r="F2373" s="33">
        <v>2023</v>
      </c>
    </row>
    <row r="2374" spans="1:6" ht="18" customHeight="1" x14ac:dyDescent="0.3">
      <c r="A2374" s="10" t="s">
        <v>964</v>
      </c>
      <c r="B2374" s="10" t="s">
        <v>3707</v>
      </c>
      <c r="C2374" s="30" t="s">
        <v>1059</v>
      </c>
      <c r="D2374" s="25" t="s">
        <v>1060</v>
      </c>
      <c r="E2374" s="32">
        <v>100.55</v>
      </c>
      <c r="F2374" s="33">
        <v>2023</v>
      </c>
    </row>
    <row r="2375" spans="1:6" ht="18" customHeight="1" x14ac:dyDescent="0.3">
      <c r="A2375" s="15" t="s">
        <v>964</v>
      </c>
      <c r="B2375" s="10" t="s">
        <v>3707</v>
      </c>
      <c r="C2375" s="30" t="s">
        <v>109</v>
      </c>
      <c r="D2375" s="25" t="s">
        <v>862</v>
      </c>
      <c r="E2375" s="16">
        <v>85.25</v>
      </c>
      <c r="F2375" s="33">
        <v>2024</v>
      </c>
    </row>
    <row r="2376" spans="1:6" ht="18" customHeight="1" x14ac:dyDescent="0.3">
      <c r="A2376" s="15" t="s">
        <v>964</v>
      </c>
      <c r="B2376" s="10" t="s">
        <v>3707</v>
      </c>
      <c r="C2376" s="30" t="s">
        <v>111</v>
      </c>
      <c r="D2376" s="25" t="s">
        <v>4057</v>
      </c>
      <c r="E2376" s="16">
        <v>88.3</v>
      </c>
      <c r="F2376" s="33">
        <v>2024</v>
      </c>
    </row>
    <row r="2377" spans="1:6" ht="18" customHeight="1" x14ac:dyDescent="0.3">
      <c r="A2377" s="15" t="s">
        <v>964</v>
      </c>
      <c r="B2377" s="10" t="s">
        <v>3707</v>
      </c>
      <c r="C2377" s="30" t="s">
        <v>113</v>
      </c>
      <c r="D2377" s="25" t="s">
        <v>4058</v>
      </c>
      <c r="E2377" s="16">
        <v>48.95</v>
      </c>
      <c r="F2377" s="33">
        <v>2024</v>
      </c>
    </row>
    <row r="2378" spans="1:6" ht="18" customHeight="1" x14ac:dyDescent="0.3">
      <c r="A2378" s="6" t="s">
        <v>964</v>
      </c>
      <c r="B2378" s="7" t="s">
        <v>1005</v>
      </c>
      <c r="C2378" s="28" t="s">
        <v>2002</v>
      </c>
      <c r="D2378" s="24" t="s">
        <v>1317</v>
      </c>
      <c r="E2378" s="8">
        <v>31.95</v>
      </c>
      <c r="F2378" s="33">
        <v>2022</v>
      </c>
    </row>
    <row r="2379" spans="1:6" ht="18" customHeight="1" x14ac:dyDescent="0.3">
      <c r="A2379" s="6" t="s">
        <v>964</v>
      </c>
      <c r="B2379" s="7" t="s">
        <v>1005</v>
      </c>
      <c r="C2379" s="28" t="s">
        <v>2000</v>
      </c>
      <c r="D2379" s="24" t="s">
        <v>1315</v>
      </c>
      <c r="E2379" s="8">
        <v>38</v>
      </c>
      <c r="F2379" s="33">
        <v>2022</v>
      </c>
    </row>
    <row r="2380" spans="1:6" ht="18" customHeight="1" x14ac:dyDescent="0.3">
      <c r="A2380" s="6" t="s">
        <v>964</v>
      </c>
      <c r="B2380" s="7" t="s">
        <v>1005</v>
      </c>
      <c r="C2380" s="28" t="s">
        <v>1999</v>
      </c>
      <c r="D2380" s="24" t="s">
        <v>1314</v>
      </c>
      <c r="E2380" s="8">
        <v>49.75</v>
      </c>
      <c r="F2380" s="33">
        <v>2022</v>
      </c>
    </row>
    <row r="2381" spans="1:6" ht="18" customHeight="1" x14ac:dyDescent="0.3">
      <c r="A2381" s="6" t="s">
        <v>964</v>
      </c>
      <c r="B2381" s="7" t="s">
        <v>1005</v>
      </c>
      <c r="C2381" s="28" t="s">
        <v>2001</v>
      </c>
      <c r="D2381" s="24" t="s">
        <v>1316</v>
      </c>
      <c r="E2381" s="8">
        <v>60</v>
      </c>
      <c r="F2381" s="33">
        <v>2022</v>
      </c>
    </row>
    <row r="2382" spans="1:6" ht="18" customHeight="1" x14ac:dyDescent="0.3">
      <c r="A2382" s="10" t="s">
        <v>964</v>
      </c>
      <c r="B2382" s="10" t="s">
        <v>1005</v>
      </c>
      <c r="C2382" s="30" t="s">
        <v>91</v>
      </c>
      <c r="D2382" s="25" t="s">
        <v>1314</v>
      </c>
      <c r="E2382" s="32">
        <v>50.35</v>
      </c>
      <c r="F2382" s="33">
        <v>2023</v>
      </c>
    </row>
    <row r="2383" spans="1:6" ht="18" customHeight="1" x14ac:dyDescent="0.3">
      <c r="A2383" s="10" t="s">
        <v>964</v>
      </c>
      <c r="B2383" s="10" t="s">
        <v>1005</v>
      </c>
      <c r="C2383" s="30" t="s">
        <v>1006</v>
      </c>
      <c r="D2383" s="25" t="s">
        <v>1315</v>
      </c>
      <c r="E2383" s="32">
        <v>43.4</v>
      </c>
      <c r="F2383" s="33">
        <v>2023</v>
      </c>
    </row>
    <row r="2384" spans="1:6" ht="18" customHeight="1" x14ac:dyDescent="0.3">
      <c r="A2384" s="10" t="s">
        <v>964</v>
      </c>
      <c r="B2384" s="10" t="s">
        <v>1005</v>
      </c>
      <c r="C2384" s="30" t="s">
        <v>1007</v>
      </c>
      <c r="D2384" s="25" t="s">
        <v>1316</v>
      </c>
      <c r="E2384" s="32">
        <v>59.75</v>
      </c>
      <c r="F2384" s="33">
        <v>2023</v>
      </c>
    </row>
    <row r="2385" spans="1:6" ht="18" customHeight="1" x14ac:dyDescent="0.3">
      <c r="A2385" s="10" t="s">
        <v>964</v>
      </c>
      <c r="B2385" s="10" t="s">
        <v>1005</v>
      </c>
      <c r="C2385" s="30" t="s">
        <v>1008</v>
      </c>
      <c r="D2385" s="25" t="s">
        <v>1317</v>
      </c>
      <c r="E2385" s="32">
        <v>50.95</v>
      </c>
      <c r="F2385" s="33">
        <v>2023</v>
      </c>
    </row>
    <row r="2386" spans="1:6" ht="18" customHeight="1" x14ac:dyDescent="0.3">
      <c r="A2386" s="15" t="s">
        <v>964</v>
      </c>
      <c r="B2386" s="10" t="s">
        <v>1005</v>
      </c>
      <c r="C2386" s="30" t="s">
        <v>91</v>
      </c>
      <c r="D2386" s="25" t="s">
        <v>757</v>
      </c>
      <c r="E2386" s="16">
        <v>43.25</v>
      </c>
      <c r="F2386" s="33">
        <v>2024</v>
      </c>
    </row>
    <row r="2387" spans="1:6" ht="18" customHeight="1" x14ac:dyDescent="0.3">
      <c r="A2387" s="15" t="s">
        <v>964</v>
      </c>
      <c r="B2387" s="10" t="s">
        <v>1005</v>
      </c>
      <c r="C2387" s="30" t="s">
        <v>1006</v>
      </c>
      <c r="D2387" s="25" t="s">
        <v>1175</v>
      </c>
      <c r="E2387" s="16">
        <v>45.75</v>
      </c>
      <c r="F2387" s="33">
        <v>2024</v>
      </c>
    </row>
    <row r="2388" spans="1:6" ht="18" customHeight="1" x14ac:dyDescent="0.3">
      <c r="A2388" s="15" t="s">
        <v>964</v>
      </c>
      <c r="B2388" s="25" t="s">
        <v>1005</v>
      </c>
      <c r="C2388" s="30" t="s">
        <v>1007</v>
      </c>
      <c r="D2388" s="25" t="s">
        <v>4059</v>
      </c>
      <c r="E2388" s="16">
        <v>60.8</v>
      </c>
      <c r="F2388" s="33">
        <v>2024</v>
      </c>
    </row>
    <row r="2389" spans="1:6" ht="18" customHeight="1" x14ac:dyDescent="0.3">
      <c r="A2389" s="15" t="s">
        <v>964</v>
      </c>
      <c r="B2389" s="25" t="s">
        <v>1005</v>
      </c>
      <c r="C2389" s="30" t="s">
        <v>1008</v>
      </c>
      <c r="D2389" s="25" t="s">
        <v>4060</v>
      </c>
      <c r="E2389" s="16">
        <v>49.4</v>
      </c>
      <c r="F2389" s="33">
        <v>2024</v>
      </c>
    </row>
    <row r="2390" spans="1:6" ht="18" customHeight="1" x14ac:dyDescent="0.3">
      <c r="A2390" s="6" t="s">
        <v>964</v>
      </c>
      <c r="B2390" s="24" t="s">
        <v>1041</v>
      </c>
      <c r="C2390" s="28" t="s">
        <v>26</v>
      </c>
      <c r="D2390" s="24" t="s">
        <v>2003</v>
      </c>
      <c r="E2390" s="8">
        <v>127.8</v>
      </c>
      <c r="F2390" s="33">
        <v>2022</v>
      </c>
    </row>
    <row r="2391" spans="1:6" ht="18" customHeight="1" x14ac:dyDescent="0.3">
      <c r="A2391" s="6" t="s">
        <v>964</v>
      </c>
      <c r="B2391" s="24" t="s">
        <v>1041</v>
      </c>
      <c r="C2391" s="28" t="s">
        <v>1043</v>
      </c>
      <c r="D2391" s="24" t="s">
        <v>342</v>
      </c>
      <c r="E2391" s="8">
        <v>141.30000000000001</v>
      </c>
      <c r="F2391" s="33">
        <v>2022</v>
      </c>
    </row>
    <row r="2392" spans="1:6" ht="18" customHeight="1" x14ac:dyDescent="0.3">
      <c r="A2392" s="6" t="s">
        <v>964</v>
      </c>
      <c r="B2392" s="24" t="s">
        <v>1041</v>
      </c>
      <c r="C2392" s="28" t="s">
        <v>8</v>
      </c>
      <c r="D2392" s="24" t="s">
        <v>350</v>
      </c>
      <c r="E2392" s="8">
        <v>157.6</v>
      </c>
      <c r="F2392" s="33">
        <v>2022</v>
      </c>
    </row>
    <row r="2393" spans="1:6" ht="18" customHeight="1" x14ac:dyDescent="0.3">
      <c r="A2393" s="6" t="s">
        <v>964</v>
      </c>
      <c r="B2393" s="24" t="s">
        <v>1041</v>
      </c>
      <c r="C2393" s="28" t="s">
        <v>10</v>
      </c>
      <c r="D2393" s="24" t="s">
        <v>346</v>
      </c>
      <c r="E2393" s="8">
        <v>165.5</v>
      </c>
      <c r="F2393" s="33">
        <v>2022</v>
      </c>
    </row>
    <row r="2394" spans="1:6" ht="18" customHeight="1" x14ac:dyDescent="0.3">
      <c r="A2394" s="10" t="s">
        <v>964</v>
      </c>
      <c r="B2394" s="25" t="s">
        <v>1041</v>
      </c>
      <c r="C2394" s="30" t="s">
        <v>26</v>
      </c>
      <c r="D2394" s="25" t="s">
        <v>1042</v>
      </c>
      <c r="E2394" s="32">
        <v>133.75</v>
      </c>
      <c r="F2394" s="33">
        <v>2023</v>
      </c>
    </row>
    <row r="2395" spans="1:6" ht="18" customHeight="1" x14ac:dyDescent="0.3">
      <c r="A2395" s="10" t="s">
        <v>964</v>
      </c>
      <c r="B2395" s="25" t="s">
        <v>1041</v>
      </c>
      <c r="C2395" s="30" t="s">
        <v>8</v>
      </c>
      <c r="D2395" s="25" t="s">
        <v>350</v>
      </c>
      <c r="E2395" s="32">
        <v>160.44999999999999</v>
      </c>
      <c r="F2395" s="33">
        <v>2023</v>
      </c>
    </row>
    <row r="2396" spans="1:6" ht="18" customHeight="1" x14ac:dyDescent="0.3">
      <c r="A2396" s="10" t="s">
        <v>964</v>
      </c>
      <c r="B2396" s="10" t="s">
        <v>1041</v>
      </c>
      <c r="C2396" s="30" t="s">
        <v>10</v>
      </c>
      <c r="D2396" s="25" t="s">
        <v>346</v>
      </c>
      <c r="E2396" s="32">
        <v>166.4</v>
      </c>
      <c r="F2396" s="33">
        <v>2023</v>
      </c>
    </row>
    <row r="2397" spans="1:6" ht="18" customHeight="1" x14ac:dyDescent="0.3">
      <c r="A2397" s="10" t="s">
        <v>964</v>
      </c>
      <c r="B2397" s="10" t="s">
        <v>1041</v>
      </c>
      <c r="C2397" s="30" t="s">
        <v>1043</v>
      </c>
      <c r="D2397" s="25" t="s">
        <v>342</v>
      </c>
      <c r="E2397" s="32">
        <v>146.80000000000001</v>
      </c>
      <c r="F2397" s="33">
        <v>2023</v>
      </c>
    </row>
    <row r="2398" spans="1:6" ht="18" customHeight="1" x14ac:dyDescent="0.3">
      <c r="A2398" s="15" t="s">
        <v>964</v>
      </c>
      <c r="B2398" s="17" t="s">
        <v>1041</v>
      </c>
      <c r="C2398" s="30" t="s">
        <v>26</v>
      </c>
      <c r="D2398" s="25" t="s">
        <v>1799</v>
      </c>
      <c r="E2398" s="16">
        <v>101.55</v>
      </c>
      <c r="F2398" s="33">
        <v>2024</v>
      </c>
    </row>
    <row r="2399" spans="1:6" ht="18" customHeight="1" x14ac:dyDescent="0.3">
      <c r="A2399" s="15" t="s">
        <v>964</v>
      </c>
      <c r="B2399" s="26" t="s">
        <v>1041</v>
      </c>
      <c r="C2399" s="30" t="s">
        <v>8</v>
      </c>
      <c r="D2399" s="25" t="s">
        <v>350</v>
      </c>
      <c r="E2399" s="16">
        <v>143.44999999999999</v>
      </c>
      <c r="F2399" s="33">
        <v>2024</v>
      </c>
    </row>
    <row r="2400" spans="1:6" ht="18" customHeight="1" x14ac:dyDescent="0.3">
      <c r="A2400" s="15" t="s">
        <v>964</v>
      </c>
      <c r="B2400" s="26" t="s">
        <v>1041</v>
      </c>
      <c r="C2400" s="30" t="s">
        <v>10</v>
      </c>
      <c r="D2400" s="25" t="s">
        <v>346</v>
      </c>
      <c r="E2400" s="16">
        <v>142.85</v>
      </c>
      <c r="F2400" s="33">
        <v>2024</v>
      </c>
    </row>
    <row r="2401" spans="1:6" ht="18" customHeight="1" x14ac:dyDescent="0.3">
      <c r="A2401" s="15" t="s">
        <v>964</v>
      </c>
      <c r="B2401" s="26" t="s">
        <v>1041</v>
      </c>
      <c r="C2401" s="30" t="s">
        <v>322</v>
      </c>
      <c r="D2401" s="25" t="s">
        <v>342</v>
      </c>
      <c r="E2401" s="16">
        <v>67.849999999999994</v>
      </c>
      <c r="F2401" s="33">
        <v>2024</v>
      </c>
    </row>
    <row r="2402" spans="1:6" ht="18" customHeight="1" x14ac:dyDescent="0.3">
      <c r="A2402" s="6" t="s">
        <v>964</v>
      </c>
      <c r="B2402" s="24" t="s">
        <v>1069</v>
      </c>
      <c r="C2402" s="28" t="s">
        <v>1072</v>
      </c>
      <c r="D2402" s="24" t="s">
        <v>1326</v>
      </c>
      <c r="E2402" s="8">
        <v>116.35</v>
      </c>
      <c r="F2402" s="33">
        <v>2022</v>
      </c>
    </row>
    <row r="2403" spans="1:6" ht="18" customHeight="1" x14ac:dyDescent="0.3">
      <c r="A2403" s="6" t="s">
        <v>964</v>
      </c>
      <c r="B2403" s="24" t="s">
        <v>1069</v>
      </c>
      <c r="C2403" s="28" t="s">
        <v>2004</v>
      </c>
      <c r="D2403" s="24" t="s">
        <v>1326</v>
      </c>
      <c r="E2403" s="8">
        <v>117.95</v>
      </c>
      <c r="F2403" s="33">
        <v>2022</v>
      </c>
    </row>
    <row r="2404" spans="1:6" ht="18" customHeight="1" x14ac:dyDescent="0.3">
      <c r="A2404" s="6" t="s">
        <v>964</v>
      </c>
      <c r="B2404" s="24" t="s">
        <v>1069</v>
      </c>
      <c r="C2404" s="28" t="s">
        <v>1070</v>
      </c>
      <c r="D2404" s="24" t="s">
        <v>1326</v>
      </c>
      <c r="E2404" s="8">
        <v>146.19999999999999</v>
      </c>
      <c r="F2404" s="33">
        <v>2022</v>
      </c>
    </row>
    <row r="2405" spans="1:6" ht="18" customHeight="1" x14ac:dyDescent="0.3">
      <c r="A2405" s="10" t="s">
        <v>964</v>
      </c>
      <c r="B2405" s="25" t="s">
        <v>1069</v>
      </c>
      <c r="C2405" s="30" t="s">
        <v>1070</v>
      </c>
      <c r="D2405" s="25" t="s">
        <v>1326</v>
      </c>
      <c r="E2405" s="32">
        <v>141.44999999999999</v>
      </c>
      <c r="F2405" s="33">
        <v>2023</v>
      </c>
    </row>
    <row r="2406" spans="1:6" ht="18" customHeight="1" x14ac:dyDescent="0.3">
      <c r="A2406" s="10" t="s">
        <v>964</v>
      </c>
      <c r="B2406" s="25" t="s">
        <v>1069</v>
      </c>
      <c r="C2406" s="30" t="s">
        <v>1071</v>
      </c>
      <c r="D2406" s="25" t="s">
        <v>1326</v>
      </c>
      <c r="E2406" s="32">
        <v>115.9</v>
      </c>
      <c r="F2406" s="33">
        <v>2023</v>
      </c>
    </row>
    <row r="2407" spans="1:6" ht="18" customHeight="1" x14ac:dyDescent="0.3">
      <c r="A2407" s="10" t="s">
        <v>964</v>
      </c>
      <c r="B2407" s="25" t="s">
        <v>1069</v>
      </c>
      <c r="C2407" s="30" t="s">
        <v>1072</v>
      </c>
      <c r="D2407" s="25" t="s">
        <v>1326</v>
      </c>
      <c r="E2407" s="32">
        <v>125.2</v>
      </c>
      <c r="F2407" s="33">
        <v>2023</v>
      </c>
    </row>
    <row r="2408" spans="1:6" ht="18" customHeight="1" x14ac:dyDescent="0.3">
      <c r="A2408" s="15" t="s">
        <v>964</v>
      </c>
      <c r="B2408" s="26" t="s">
        <v>1069</v>
      </c>
      <c r="C2408" s="30" t="s">
        <v>1070</v>
      </c>
      <c r="D2408" s="25" t="s">
        <v>1326</v>
      </c>
      <c r="E2408" s="16">
        <v>108.55</v>
      </c>
      <c r="F2408" s="33">
        <v>2024</v>
      </c>
    </row>
    <row r="2409" spans="1:6" ht="18" customHeight="1" x14ac:dyDescent="0.3">
      <c r="A2409" s="15" t="s">
        <v>964</v>
      </c>
      <c r="B2409" s="26" t="s">
        <v>1069</v>
      </c>
      <c r="C2409" s="30" t="s">
        <v>1071</v>
      </c>
      <c r="D2409" s="25" t="s">
        <v>1326</v>
      </c>
      <c r="E2409" s="16">
        <v>48.85</v>
      </c>
      <c r="F2409" s="33">
        <v>2024</v>
      </c>
    </row>
    <row r="2410" spans="1:6" ht="18" customHeight="1" x14ac:dyDescent="0.3">
      <c r="A2410" s="15" t="s">
        <v>964</v>
      </c>
      <c r="B2410" s="26" t="s">
        <v>1069</v>
      </c>
      <c r="C2410" s="30" t="s">
        <v>1072</v>
      </c>
      <c r="D2410" s="25" t="s">
        <v>1326</v>
      </c>
      <c r="E2410" s="16">
        <v>72.349999999999994</v>
      </c>
      <c r="F2410" s="33">
        <v>2024</v>
      </c>
    </row>
    <row r="2411" spans="1:6" ht="18" customHeight="1" x14ac:dyDescent="0.3">
      <c r="A2411" s="6" t="s">
        <v>964</v>
      </c>
      <c r="B2411" s="24" t="s">
        <v>1027</v>
      </c>
      <c r="C2411" s="28" t="s">
        <v>950</v>
      </c>
      <c r="D2411" s="24" t="s">
        <v>1028</v>
      </c>
      <c r="E2411" s="8">
        <v>39.25</v>
      </c>
      <c r="F2411" s="33">
        <v>2022</v>
      </c>
    </row>
    <row r="2412" spans="1:6" ht="18" customHeight="1" x14ac:dyDescent="0.3">
      <c r="A2412" s="6" t="s">
        <v>964</v>
      </c>
      <c r="B2412" s="24" t="s">
        <v>1027</v>
      </c>
      <c r="C2412" s="28" t="s">
        <v>1026</v>
      </c>
      <c r="D2412" s="24" t="s">
        <v>1029</v>
      </c>
      <c r="E2412" s="8">
        <v>48.15</v>
      </c>
      <c r="F2412" s="33">
        <v>2022</v>
      </c>
    </row>
    <row r="2413" spans="1:6" ht="18" customHeight="1" x14ac:dyDescent="0.3">
      <c r="A2413" s="10" t="s">
        <v>964</v>
      </c>
      <c r="B2413" s="25" t="s">
        <v>1027</v>
      </c>
      <c r="C2413" s="30" t="s">
        <v>950</v>
      </c>
      <c r="D2413" s="25" t="s">
        <v>1028</v>
      </c>
      <c r="E2413" s="32">
        <v>81.3</v>
      </c>
      <c r="F2413" s="33">
        <v>2023</v>
      </c>
    </row>
    <row r="2414" spans="1:6" ht="18" customHeight="1" x14ac:dyDescent="0.3">
      <c r="A2414" s="10" t="s">
        <v>964</v>
      </c>
      <c r="B2414" s="25" t="s">
        <v>1027</v>
      </c>
      <c r="C2414" s="30" t="s">
        <v>1026</v>
      </c>
      <c r="D2414" s="25" t="s">
        <v>1029</v>
      </c>
      <c r="E2414" s="32">
        <v>94.95</v>
      </c>
      <c r="F2414" s="33">
        <v>2023</v>
      </c>
    </row>
    <row r="2415" spans="1:6" ht="18" customHeight="1" x14ac:dyDescent="0.3">
      <c r="A2415" s="15" t="s">
        <v>964</v>
      </c>
      <c r="B2415" s="10" t="s">
        <v>1027</v>
      </c>
      <c r="C2415" s="30" t="s">
        <v>950</v>
      </c>
      <c r="D2415" s="25" t="s">
        <v>4075</v>
      </c>
      <c r="E2415" s="16">
        <v>54.85</v>
      </c>
      <c r="F2415" s="33">
        <v>2024</v>
      </c>
    </row>
    <row r="2416" spans="1:6" ht="18" customHeight="1" x14ac:dyDescent="0.3">
      <c r="A2416" s="6" t="s">
        <v>964</v>
      </c>
      <c r="B2416" s="7" t="s">
        <v>1061</v>
      </c>
      <c r="C2416" s="28" t="s">
        <v>1062</v>
      </c>
      <c r="D2416" s="24" t="s">
        <v>1063</v>
      </c>
      <c r="E2416" s="8">
        <v>28.1</v>
      </c>
      <c r="F2416" s="33">
        <v>2022</v>
      </c>
    </row>
    <row r="2417" spans="1:6" ht="18" customHeight="1" x14ac:dyDescent="0.3">
      <c r="A2417" s="6" t="s">
        <v>964</v>
      </c>
      <c r="B2417" s="7" t="s">
        <v>1061</v>
      </c>
      <c r="C2417" s="28" t="s">
        <v>1067</v>
      </c>
      <c r="D2417" s="24" t="s">
        <v>1325</v>
      </c>
      <c r="E2417" s="8">
        <v>34.65</v>
      </c>
      <c r="F2417" s="33">
        <v>2022</v>
      </c>
    </row>
    <row r="2418" spans="1:6" ht="18" customHeight="1" x14ac:dyDescent="0.3">
      <c r="A2418" s="6" t="s">
        <v>964</v>
      </c>
      <c r="B2418" s="7" t="s">
        <v>1061</v>
      </c>
      <c r="C2418" s="28" t="s">
        <v>1064</v>
      </c>
      <c r="D2418" s="24" t="s">
        <v>1065</v>
      </c>
      <c r="E2418" s="8">
        <v>55.5</v>
      </c>
      <c r="F2418" s="33">
        <v>2022</v>
      </c>
    </row>
    <row r="2419" spans="1:6" ht="18" customHeight="1" x14ac:dyDescent="0.3">
      <c r="A2419" s="6" t="s">
        <v>964</v>
      </c>
      <c r="B2419" s="7" t="s">
        <v>1061</v>
      </c>
      <c r="C2419" s="28" t="s">
        <v>1066</v>
      </c>
      <c r="D2419" s="24" t="s">
        <v>1324</v>
      </c>
      <c r="E2419" s="8">
        <v>79.599999999999994</v>
      </c>
      <c r="F2419" s="33">
        <v>2022</v>
      </c>
    </row>
    <row r="2420" spans="1:6" ht="18" customHeight="1" x14ac:dyDescent="0.3">
      <c r="A2420" s="10" t="s">
        <v>964</v>
      </c>
      <c r="B2420" s="10" t="s">
        <v>1061</v>
      </c>
      <c r="C2420" s="30" t="s">
        <v>1062</v>
      </c>
      <c r="D2420" s="25" t="s">
        <v>1063</v>
      </c>
      <c r="E2420" s="32">
        <v>81.599999999999994</v>
      </c>
      <c r="F2420" s="33">
        <v>2023</v>
      </c>
    </row>
    <row r="2421" spans="1:6" ht="18" customHeight="1" x14ac:dyDescent="0.3">
      <c r="A2421" s="10" t="s">
        <v>964</v>
      </c>
      <c r="B2421" s="10" t="s">
        <v>1061</v>
      </c>
      <c r="C2421" s="30" t="s">
        <v>1064</v>
      </c>
      <c r="D2421" s="25" t="s">
        <v>1065</v>
      </c>
      <c r="E2421" s="32">
        <v>41.5</v>
      </c>
      <c r="F2421" s="33">
        <v>2023</v>
      </c>
    </row>
    <row r="2422" spans="1:6" ht="18" customHeight="1" x14ac:dyDescent="0.3">
      <c r="A2422" s="10" t="s">
        <v>964</v>
      </c>
      <c r="B2422" s="10" t="s">
        <v>1061</v>
      </c>
      <c r="C2422" s="30" t="s">
        <v>1066</v>
      </c>
      <c r="D2422" s="25" t="s">
        <v>1324</v>
      </c>
      <c r="E2422" s="32">
        <v>81.25</v>
      </c>
      <c r="F2422" s="33">
        <v>2023</v>
      </c>
    </row>
    <row r="2423" spans="1:6" ht="18" customHeight="1" x14ac:dyDescent="0.3">
      <c r="A2423" s="10" t="s">
        <v>964</v>
      </c>
      <c r="B2423" s="25" t="s">
        <v>1061</v>
      </c>
      <c r="C2423" s="30" t="s">
        <v>1067</v>
      </c>
      <c r="D2423" s="25" t="s">
        <v>1325</v>
      </c>
      <c r="E2423" s="32">
        <v>46.2</v>
      </c>
      <c r="F2423" s="33">
        <v>2023</v>
      </c>
    </row>
    <row r="2424" spans="1:6" ht="18" customHeight="1" x14ac:dyDescent="0.3">
      <c r="A2424" s="15" t="s">
        <v>964</v>
      </c>
      <c r="B2424" s="26" t="s">
        <v>1061</v>
      </c>
      <c r="C2424" s="30" t="s">
        <v>3925</v>
      </c>
      <c r="D2424" s="25" t="s">
        <v>4076</v>
      </c>
      <c r="E2424" s="16">
        <v>51.4</v>
      </c>
      <c r="F2424" s="33">
        <v>2024</v>
      </c>
    </row>
    <row r="2425" spans="1:6" ht="18" customHeight="1" x14ac:dyDescent="0.3">
      <c r="A2425" s="15" t="s">
        <v>964</v>
      </c>
      <c r="B2425" s="26" t="s">
        <v>1061</v>
      </c>
      <c r="C2425" s="30" t="s">
        <v>3924</v>
      </c>
      <c r="D2425" s="25" t="s">
        <v>1203</v>
      </c>
      <c r="E2425" s="16">
        <v>29.95</v>
      </c>
      <c r="F2425" s="33">
        <v>2024</v>
      </c>
    </row>
    <row r="2426" spans="1:6" ht="18" customHeight="1" x14ac:dyDescent="0.3">
      <c r="A2426" s="6" t="s">
        <v>964</v>
      </c>
      <c r="B2426" s="24" t="s">
        <v>1013</v>
      </c>
      <c r="C2426" s="28" t="s">
        <v>22</v>
      </c>
      <c r="D2426" s="24" t="s">
        <v>1319</v>
      </c>
      <c r="E2426" s="8">
        <v>39.700000000000003</v>
      </c>
      <c r="F2426" s="33">
        <v>2022</v>
      </c>
    </row>
    <row r="2427" spans="1:6" ht="18" customHeight="1" x14ac:dyDescent="0.3">
      <c r="A2427" s="6" t="s">
        <v>964</v>
      </c>
      <c r="B2427" s="24" t="s">
        <v>1013</v>
      </c>
      <c r="C2427" s="28" t="s">
        <v>1017</v>
      </c>
      <c r="D2427" s="24" t="s">
        <v>1320</v>
      </c>
      <c r="E2427" s="8">
        <v>40.9</v>
      </c>
      <c r="F2427" s="33">
        <v>2022</v>
      </c>
    </row>
    <row r="2428" spans="1:6" ht="18" customHeight="1" x14ac:dyDescent="0.3">
      <c r="A2428" s="6" t="s">
        <v>964</v>
      </c>
      <c r="B2428" s="24" t="s">
        <v>1013</v>
      </c>
      <c r="C2428" s="28" t="s">
        <v>2005</v>
      </c>
      <c r="D2428" s="24" t="s">
        <v>1016</v>
      </c>
      <c r="E2428" s="8">
        <v>69.05</v>
      </c>
      <c r="F2428" s="33">
        <v>2022</v>
      </c>
    </row>
    <row r="2429" spans="1:6" ht="18" customHeight="1" x14ac:dyDescent="0.3">
      <c r="A2429" s="10" t="s">
        <v>964</v>
      </c>
      <c r="B2429" s="25" t="s">
        <v>1013</v>
      </c>
      <c r="C2429" s="30" t="s">
        <v>1014</v>
      </c>
      <c r="D2429" s="25" t="s">
        <v>1319</v>
      </c>
      <c r="E2429" s="32">
        <v>61.85</v>
      </c>
      <c r="F2429" s="33">
        <v>2023</v>
      </c>
    </row>
    <row r="2430" spans="1:6" ht="18" customHeight="1" x14ac:dyDescent="0.3">
      <c r="A2430" s="10" t="s">
        <v>964</v>
      </c>
      <c r="B2430" s="25" t="s">
        <v>1013</v>
      </c>
      <c r="C2430" s="30" t="s">
        <v>1015</v>
      </c>
      <c r="D2430" s="25" t="s">
        <v>1016</v>
      </c>
      <c r="E2430" s="32">
        <v>37.200000000000003</v>
      </c>
      <c r="F2430" s="33">
        <v>2023</v>
      </c>
    </row>
    <row r="2431" spans="1:6" ht="18" customHeight="1" x14ac:dyDescent="0.3">
      <c r="A2431" s="10" t="s">
        <v>964</v>
      </c>
      <c r="B2431" s="25" t="s">
        <v>1013</v>
      </c>
      <c r="C2431" s="30" t="s">
        <v>1017</v>
      </c>
      <c r="D2431" s="25" t="s">
        <v>1320</v>
      </c>
      <c r="E2431" s="32">
        <v>69.95</v>
      </c>
      <c r="F2431" s="33">
        <v>2023</v>
      </c>
    </row>
    <row r="2432" spans="1:6" ht="18" customHeight="1" x14ac:dyDescent="0.3">
      <c r="A2432" s="15" t="s">
        <v>964</v>
      </c>
      <c r="B2432" s="26" t="s">
        <v>1013</v>
      </c>
      <c r="C2432" s="30" t="s">
        <v>2005</v>
      </c>
      <c r="D2432" s="25" t="s">
        <v>1016</v>
      </c>
      <c r="E2432" s="16">
        <v>48.9</v>
      </c>
      <c r="F2432" s="33">
        <v>2024</v>
      </c>
    </row>
    <row r="2433" spans="1:6" ht="18" customHeight="1" x14ac:dyDescent="0.3">
      <c r="A2433" s="15" t="s">
        <v>964</v>
      </c>
      <c r="B2433" s="26" t="s">
        <v>1013</v>
      </c>
      <c r="C2433" s="30" t="s">
        <v>1017</v>
      </c>
      <c r="D2433" s="25" t="s">
        <v>1320</v>
      </c>
      <c r="E2433" s="16">
        <v>26.75</v>
      </c>
      <c r="F2433" s="33">
        <v>2024</v>
      </c>
    </row>
    <row r="2434" spans="1:6" ht="18" customHeight="1" x14ac:dyDescent="0.3">
      <c r="A2434" s="6" t="s">
        <v>964</v>
      </c>
      <c r="B2434" s="24" t="s">
        <v>1025</v>
      </c>
      <c r="C2434" s="28" t="s">
        <v>1473</v>
      </c>
      <c r="D2434" s="24" t="s">
        <v>2007</v>
      </c>
      <c r="E2434" s="8">
        <v>58.55</v>
      </c>
      <c r="F2434" s="33">
        <v>2022</v>
      </c>
    </row>
    <row r="2435" spans="1:6" ht="18" customHeight="1" x14ac:dyDescent="0.3">
      <c r="A2435" s="6" t="s">
        <v>964</v>
      </c>
      <c r="B2435" s="24" t="s">
        <v>1025</v>
      </c>
      <c r="C2435" s="28" t="s">
        <v>1469</v>
      </c>
      <c r="D2435" s="24" t="s">
        <v>2006</v>
      </c>
      <c r="E2435" s="8">
        <v>73.900000000000006</v>
      </c>
      <c r="F2435" s="33">
        <v>2022</v>
      </c>
    </row>
    <row r="2436" spans="1:6" ht="18" customHeight="1" x14ac:dyDescent="0.3">
      <c r="A2436" s="6" t="s">
        <v>964</v>
      </c>
      <c r="B2436" s="7" t="s">
        <v>1025</v>
      </c>
      <c r="C2436" s="28" t="s">
        <v>1475</v>
      </c>
      <c r="D2436" s="24" t="s">
        <v>2008</v>
      </c>
      <c r="E2436" s="8">
        <v>79.900000000000006</v>
      </c>
      <c r="F2436" s="33">
        <v>2022</v>
      </c>
    </row>
    <row r="2437" spans="1:6" ht="18" customHeight="1" x14ac:dyDescent="0.3">
      <c r="A2437" s="10" t="s">
        <v>964</v>
      </c>
      <c r="B2437" s="10" t="s">
        <v>1025</v>
      </c>
      <c r="C2437" s="30" t="s">
        <v>950</v>
      </c>
      <c r="D2437" s="25" t="s">
        <v>1321</v>
      </c>
      <c r="E2437" s="32">
        <v>103.25</v>
      </c>
      <c r="F2437" s="33">
        <v>2023</v>
      </c>
    </row>
    <row r="2438" spans="1:6" ht="18" customHeight="1" x14ac:dyDescent="0.3">
      <c r="A2438" s="10" t="s">
        <v>964</v>
      </c>
      <c r="B2438" s="10" t="s">
        <v>1025</v>
      </c>
      <c r="C2438" s="30" t="s">
        <v>1026</v>
      </c>
      <c r="D2438" s="25" t="s">
        <v>1322</v>
      </c>
      <c r="E2438" s="32">
        <v>96.75</v>
      </c>
      <c r="F2438" s="33">
        <v>2023</v>
      </c>
    </row>
    <row r="2439" spans="1:6" ht="18" customHeight="1" x14ac:dyDescent="0.3">
      <c r="A2439" s="10" t="s">
        <v>964</v>
      </c>
      <c r="B2439" s="10" t="s">
        <v>1025</v>
      </c>
      <c r="C2439" s="30" t="s">
        <v>952</v>
      </c>
      <c r="D2439" s="25" t="s">
        <v>1323</v>
      </c>
      <c r="E2439" s="32">
        <v>103.5</v>
      </c>
      <c r="F2439" s="33">
        <v>2023</v>
      </c>
    </row>
    <row r="2440" spans="1:6" ht="18" customHeight="1" x14ac:dyDescent="0.3">
      <c r="A2440" s="15" t="s">
        <v>964</v>
      </c>
      <c r="B2440" s="10" t="s">
        <v>1025</v>
      </c>
      <c r="C2440" s="30" t="s">
        <v>950</v>
      </c>
      <c r="D2440" s="25" t="s">
        <v>1321</v>
      </c>
      <c r="E2440" s="16">
        <v>38.6</v>
      </c>
      <c r="F2440" s="33">
        <v>2024</v>
      </c>
    </row>
    <row r="2441" spans="1:6" ht="18" customHeight="1" x14ac:dyDescent="0.3">
      <c r="A2441" s="15" t="s">
        <v>964</v>
      </c>
      <c r="B2441" s="10" t="s">
        <v>1025</v>
      </c>
      <c r="C2441" s="30" t="s">
        <v>1026</v>
      </c>
      <c r="D2441" s="25" t="s">
        <v>4077</v>
      </c>
      <c r="E2441" s="16">
        <v>54.65</v>
      </c>
      <c r="F2441" s="33">
        <v>2024</v>
      </c>
    </row>
    <row r="2442" spans="1:6" ht="18" customHeight="1" x14ac:dyDescent="0.3">
      <c r="A2442" s="15" t="s">
        <v>964</v>
      </c>
      <c r="B2442" s="10" t="s">
        <v>1025</v>
      </c>
      <c r="C2442" s="30" t="s">
        <v>952</v>
      </c>
      <c r="D2442" s="25" t="s">
        <v>4077</v>
      </c>
      <c r="E2442" s="16">
        <v>37.25</v>
      </c>
      <c r="F2442" s="33">
        <v>2024</v>
      </c>
    </row>
    <row r="2443" spans="1:6" ht="18" customHeight="1" x14ac:dyDescent="0.3">
      <c r="A2443" s="6" t="s">
        <v>964</v>
      </c>
      <c r="B2443" s="7" t="s">
        <v>1075</v>
      </c>
      <c r="C2443" s="28" t="s">
        <v>2011</v>
      </c>
      <c r="D2443" s="24" t="s">
        <v>1190</v>
      </c>
      <c r="E2443" s="8">
        <v>39.15</v>
      </c>
      <c r="F2443" s="33">
        <v>2022</v>
      </c>
    </row>
    <row r="2444" spans="1:6" ht="18" customHeight="1" x14ac:dyDescent="0.3">
      <c r="A2444" s="6" t="s">
        <v>964</v>
      </c>
      <c r="B2444" s="24" t="s">
        <v>1075</v>
      </c>
      <c r="C2444" s="28" t="s">
        <v>1081</v>
      </c>
      <c r="D2444" s="24" t="s">
        <v>1190</v>
      </c>
      <c r="E2444" s="8">
        <v>41.5</v>
      </c>
      <c r="F2444" s="33">
        <v>2022</v>
      </c>
    </row>
    <row r="2445" spans="1:6" ht="18" customHeight="1" x14ac:dyDescent="0.3">
      <c r="A2445" s="6" t="s">
        <v>964</v>
      </c>
      <c r="B2445" s="7" t="s">
        <v>1075</v>
      </c>
      <c r="C2445" s="28" t="s">
        <v>1078</v>
      </c>
      <c r="D2445" s="24" t="s">
        <v>1190</v>
      </c>
      <c r="E2445" s="8">
        <v>44.5</v>
      </c>
      <c r="F2445" s="33">
        <v>2022</v>
      </c>
    </row>
    <row r="2446" spans="1:6" ht="18" customHeight="1" x14ac:dyDescent="0.3">
      <c r="A2446" s="6" t="s">
        <v>964</v>
      </c>
      <c r="B2446" s="7" t="s">
        <v>1075</v>
      </c>
      <c r="C2446" s="28" t="s">
        <v>1082</v>
      </c>
      <c r="D2446" s="24" t="s">
        <v>1190</v>
      </c>
      <c r="E2446" s="8">
        <v>49.15</v>
      </c>
      <c r="F2446" s="33">
        <v>2022</v>
      </c>
    </row>
    <row r="2447" spans="1:6" ht="18" customHeight="1" x14ac:dyDescent="0.3">
      <c r="A2447" s="6" t="s">
        <v>964</v>
      </c>
      <c r="B2447" s="7" t="s">
        <v>1075</v>
      </c>
      <c r="C2447" s="28" t="s">
        <v>1327</v>
      </c>
      <c r="D2447" s="24" t="s">
        <v>1190</v>
      </c>
      <c r="E2447" s="8">
        <v>68.5</v>
      </c>
      <c r="F2447" s="33">
        <v>2022</v>
      </c>
    </row>
    <row r="2448" spans="1:6" ht="18" customHeight="1" x14ac:dyDescent="0.3">
      <c r="A2448" s="6" t="s">
        <v>964</v>
      </c>
      <c r="B2448" s="7" t="s">
        <v>1075</v>
      </c>
      <c r="C2448" s="28" t="s">
        <v>2010</v>
      </c>
      <c r="D2448" s="24" t="s">
        <v>1190</v>
      </c>
      <c r="E2448" s="8">
        <v>68.95</v>
      </c>
      <c r="F2448" s="33">
        <v>2022</v>
      </c>
    </row>
    <row r="2449" spans="1:6" ht="18" customHeight="1" x14ac:dyDescent="0.3">
      <c r="A2449" s="6" t="s">
        <v>964</v>
      </c>
      <c r="B2449" s="7" t="s">
        <v>1075</v>
      </c>
      <c r="C2449" s="28" t="s">
        <v>2009</v>
      </c>
      <c r="D2449" s="24" t="s">
        <v>1190</v>
      </c>
      <c r="E2449" s="8">
        <v>84.95</v>
      </c>
      <c r="F2449" s="33">
        <v>2022</v>
      </c>
    </row>
    <row r="2450" spans="1:6" ht="18" customHeight="1" x14ac:dyDescent="0.3">
      <c r="A2450" s="6" t="s">
        <v>964</v>
      </c>
      <c r="B2450" s="24" t="s">
        <v>1075</v>
      </c>
      <c r="C2450" s="28" t="s">
        <v>1080</v>
      </c>
      <c r="D2450" s="24" t="s">
        <v>1190</v>
      </c>
      <c r="E2450" s="8">
        <v>84.95</v>
      </c>
      <c r="F2450" s="33">
        <v>2022</v>
      </c>
    </row>
    <row r="2451" spans="1:6" ht="18" customHeight="1" x14ac:dyDescent="0.3">
      <c r="A2451" s="10" t="s">
        <v>964</v>
      </c>
      <c r="B2451" s="25" t="s">
        <v>1075</v>
      </c>
      <c r="C2451" s="30" t="s">
        <v>1076</v>
      </c>
      <c r="D2451" s="25" t="s">
        <v>1190</v>
      </c>
      <c r="E2451" s="32">
        <v>91.6</v>
      </c>
      <c r="F2451" s="33">
        <v>2023</v>
      </c>
    </row>
    <row r="2452" spans="1:6" ht="18" customHeight="1" x14ac:dyDescent="0.3">
      <c r="A2452" s="10" t="s">
        <v>964</v>
      </c>
      <c r="B2452" s="25" t="s">
        <v>1075</v>
      </c>
      <c r="C2452" s="30" t="s">
        <v>1077</v>
      </c>
      <c r="D2452" s="25" t="s">
        <v>1190</v>
      </c>
      <c r="E2452" s="32">
        <v>69.599999999999994</v>
      </c>
      <c r="F2452" s="33">
        <v>2023</v>
      </c>
    </row>
    <row r="2453" spans="1:6" ht="18" customHeight="1" x14ac:dyDescent="0.3">
      <c r="A2453" s="10" t="s">
        <v>964</v>
      </c>
      <c r="B2453" s="25" t="s">
        <v>1075</v>
      </c>
      <c r="C2453" s="30" t="s">
        <v>1078</v>
      </c>
      <c r="D2453" s="25" t="s">
        <v>1190</v>
      </c>
      <c r="E2453" s="32">
        <v>52</v>
      </c>
      <c r="F2453" s="33">
        <v>2023</v>
      </c>
    </row>
    <row r="2454" spans="1:6" ht="18" customHeight="1" x14ac:dyDescent="0.3">
      <c r="A2454" s="10" t="s">
        <v>964</v>
      </c>
      <c r="B2454" s="10" t="s">
        <v>1075</v>
      </c>
      <c r="C2454" s="30" t="s">
        <v>1327</v>
      </c>
      <c r="D2454" s="25" t="s">
        <v>1190</v>
      </c>
      <c r="E2454" s="32">
        <v>86.3</v>
      </c>
      <c r="F2454" s="33">
        <v>2023</v>
      </c>
    </row>
    <row r="2455" spans="1:6" ht="18" customHeight="1" x14ac:dyDescent="0.3">
      <c r="A2455" s="10" t="s">
        <v>964</v>
      </c>
      <c r="B2455" s="10" t="s">
        <v>1075</v>
      </c>
      <c r="C2455" s="30" t="s">
        <v>1079</v>
      </c>
      <c r="D2455" s="25" t="s">
        <v>1190</v>
      </c>
      <c r="E2455" s="32">
        <v>36.65</v>
      </c>
      <c r="F2455" s="33">
        <v>2023</v>
      </c>
    </row>
    <row r="2456" spans="1:6" ht="18" customHeight="1" x14ac:dyDescent="0.3">
      <c r="A2456" s="10" t="s">
        <v>964</v>
      </c>
      <c r="B2456" s="25" t="s">
        <v>1075</v>
      </c>
      <c r="C2456" s="30" t="s">
        <v>1080</v>
      </c>
      <c r="D2456" s="25" t="s">
        <v>1190</v>
      </c>
      <c r="E2456" s="32">
        <v>81.099999999999994</v>
      </c>
      <c r="F2456" s="33">
        <v>2023</v>
      </c>
    </row>
    <row r="2457" spans="1:6" ht="18" customHeight="1" x14ac:dyDescent="0.3">
      <c r="A2457" s="10" t="s">
        <v>964</v>
      </c>
      <c r="B2457" s="25" t="s">
        <v>1075</v>
      </c>
      <c r="C2457" s="30" t="s">
        <v>1081</v>
      </c>
      <c r="D2457" s="25" t="s">
        <v>1190</v>
      </c>
      <c r="E2457" s="32">
        <v>60.5</v>
      </c>
      <c r="F2457" s="33">
        <v>2023</v>
      </c>
    </row>
    <row r="2458" spans="1:6" ht="18" customHeight="1" x14ac:dyDescent="0.3">
      <c r="A2458" s="10" t="s">
        <v>964</v>
      </c>
      <c r="B2458" s="25" t="s">
        <v>1075</v>
      </c>
      <c r="C2458" s="30" t="s">
        <v>1082</v>
      </c>
      <c r="D2458" s="25" t="s">
        <v>1190</v>
      </c>
      <c r="E2458" s="32">
        <v>48</v>
      </c>
      <c r="F2458" s="33">
        <v>2023</v>
      </c>
    </row>
    <row r="2459" spans="1:6" ht="18" customHeight="1" x14ac:dyDescent="0.3">
      <c r="A2459" s="15" t="s">
        <v>964</v>
      </c>
      <c r="B2459" s="10" t="s">
        <v>1075</v>
      </c>
      <c r="C2459" s="30" t="s">
        <v>3944</v>
      </c>
      <c r="D2459" s="25" t="s">
        <v>1190</v>
      </c>
      <c r="E2459" s="16">
        <v>91.2</v>
      </c>
      <c r="F2459" s="33">
        <v>2024</v>
      </c>
    </row>
    <row r="2460" spans="1:6" ht="18" customHeight="1" x14ac:dyDescent="0.3">
      <c r="A2460" s="15" t="s">
        <v>964</v>
      </c>
      <c r="B2460" s="10" t="s">
        <v>1075</v>
      </c>
      <c r="C2460" s="30" t="s">
        <v>3943</v>
      </c>
      <c r="D2460" s="25" t="s">
        <v>1190</v>
      </c>
      <c r="E2460" s="16">
        <v>85.3</v>
      </c>
      <c r="F2460" s="33">
        <v>2024</v>
      </c>
    </row>
    <row r="2461" spans="1:6" ht="18" customHeight="1" x14ac:dyDescent="0.3">
      <c r="A2461" s="15" t="s">
        <v>964</v>
      </c>
      <c r="B2461" s="25" t="s">
        <v>1075</v>
      </c>
      <c r="C2461" s="30" t="s">
        <v>3941</v>
      </c>
      <c r="D2461" s="25" t="s">
        <v>1190</v>
      </c>
      <c r="E2461" s="16">
        <v>62.6</v>
      </c>
      <c r="F2461" s="33">
        <v>2024</v>
      </c>
    </row>
    <row r="2462" spans="1:6" ht="18" customHeight="1" x14ac:dyDescent="0.3">
      <c r="A2462" s="15" t="s">
        <v>964</v>
      </c>
      <c r="B2462" s="25" t="s">
        <v>1075</v>
      </c>
      <c r="C2462" s="30" t="s">
        <v>3942</v>
      </c>
      <c r="D2462" s="25" t="s">
        <v>1190</v>
      </c>
      <c r="E2462" s="16">
        <v>61.5</v>
      </c>
      <c r="F2462" s="33">
        <v>2024</v>
      </c>
    </row>
    <row r="2463" spans="1:6" ht="18" customHeight="1" x14ac:dyDescent="0.3">
      <c r="A2463" s="6" t="s">
        <v>964</v>
      </c>
      <c r="B2463" s="24" t="s">
        <v>3705</v>
      </c>
      <c r="C2463" s="28" t="s">
        <v>2019</v>
      </c>
      <c r="D2463" s="24" t="s">
        <v>2020</v>
      </c>
      <c r="E2463" s="8">
        <v>47.15</v>
      </c>
      <c r="F2463" s="33">
        <v>2022</v>
      </c>
    </row>
    <row r="2464" spans="1:6" ht="18" customHeight="1" x14ac:dyDescent="0.3">
      <c r="A2464" s="6" t="s">
        <v>964</v>
      </c>
      <c r="B2464" s="7" t="s">
        <v>3705</v>
      </c>
      <c r="C2464" s="28" t="s">
        <v>8</v>
      </c>
      <c r="D2464" s="24" t="s">
        <v>902</v>
      </c>
      <c r="E2464" s="8">
        <v>55.7</v>
      </c>
      <c r="F2464" s="33">
        <v>2022</v>
      </c>
    </row>
    <row r="2465" spans="1:6" ht="18" customHeight="1" x14ac:dyDescent="0.3">
      <c r="A2465" s="6" t="s">
        <v>964</v>
      </c>
      <c r="B2465" s="7" t="s">
        <v>3705</v>
      </c>
      <c r="C2465" s="28" t="s">
        <v>26</v>
      </c>
      <c r="D2465" s="24" t="s">
        <v>917</v>
      </c>
      <c r="E2465" s="8">
        <v>81.849999999999994</v>
      </c>
      <c r="F2465" s="33">
        <v>2022</v>
      </c>
    </row>
    <row r="2466" spans="1:6" ht="18" customHeight="1" x14ac:dyDescent="0.3">
      <c r="A2466" s="6" t="s">
        <v>964</v>
      </c>
      <c r="B2466" s="7" t="s">
        <v>3705</v>
      </c>
      <c r="C2466" s="28" t="s">
        <v>2016</v>
      </c>
      <c r="D2466" s="24" t="s">
        <v>2017</v>
      </c>
      <c r="E2466" s="8">
        <v>89.7</v>
      </c>
      <c r="F2466" s="33">
        <v>2022</v>
      </c>
    </row>
    <row r="2467" spans="1:6" ht="18" customHeight="1" x14ac:dyDescent="0.3">
      <c r="A2467" s="6" t="s">
        <v>964</v>
      </c>
      <c r="B2467" s="7" t="s">
        <v>3705</v>
      </c>
      <c r="C2467" s="28" t="s">
        <v>2013</v>
      </c>
      <c r="D2467" s="24" t="s">
        <v>2014</v>
      </c>
      <c r="E2467" s="8">
        <v>103.45</v>
      </c>
      <c r="F2467" s="33">
        <v>2022</v>
      </c>
    </row>
    <row r="2468" spans="1:6" ht="18" customHeight="1" x14ac:dyDescent="0.3">
      <c r="A2468" s="10" t="s">
        <v>964</v>
      </c>
      <c r="B2468" s="10" t="s">
        <v>3705</v>
      </c>
      <c r="C2468" s="30" t="s">
        <v>26</v>
      </c>
      <c r="D2468" s="25" t="s">
        <v>1031</v>
      </c>
      <c r="E2468" s="32">
        <v>111.9</v>
      </c>
      <c r="F2468" s="33">
        <v>2023</v>
      </c>
    </row>
    <row r="2469" spans="1:6" ht="18" customHeight="1" x14ac:dyDescent="0.3">
      <c r="A2469" s="10" t="s">
        <v>964</v>
      </c>
      <c r="B2469" s="10" t="s">
        <v>3705</v>
      </c>
      <c r="C2469" s="30" t="s">
        <v>654</v>
      </c>
      <c r="D2469" s="25" t="s">
        <v>1032</v>
      </c>
      <c r="E2469" s="32">
        <v>113.6</v>
      </c>
      <c r="F2469" s="33">
        <v>2023</v>
      </c>
    </row>
    <row r="2470" spans="1:6" ht="18" customHeight="1" x14ac:dyDescent="0.3">
      <c r="A2470" s="10" t="s">
        <v>964</v>
      </c>
      <c r="B2470" s="10" t="s">
        <v>3705</v>
      </c>
      <c r="C2470" s="30" t="s">
        <v>1033</v>
      </c>
      <c r="D2470" s="25" t="s">
        <v>1034</v>
      </c>
      <c r="E2470" s="32">
        <v>119.9</v>
      </c>
      <c r="F2470" s="33">
        <v>2023</v>
      </c>
    </row>
    <row r="2471" spans="1:6" ht="18" customHeight="1" x14ac:dyDescent="0.3">
      <c r="A2471" s="10" t="s">
        <v>964</v>
      </c>
      <c r="B2471" s="10" t="s">
        <v>3705</v>
      </c>
      <c r="C2471" s="30" t="s">
        <v>1035</v>
      </c>
      <c r="D2471" s="25" t="s">
        <v>825</v>
      </c>
      <c r="E2471" s="32">
        <v>111.85</v>
      </c>
      <c r="F2471" s="33">
        <v>2023</v>
      </c>
    </row>
    <row r="2472" spans="1:6" ht="18" customHeight="1" x14ac:dyDescent="0.3">
      <c r="A2472" s="15" t="s">
        <v>964</v>
      </c>
      <c r="B2472" s="17" t="s">
        <v>3705</v>
      </c>
      <c r="C2472" s="30" t="s">
        <v>654</v>
      </c>
      <c r="D2472" s="25" t="s">
        <v>4089</v>
      </c>
      <c r="E2472" s="16">
        <v>88.5</v>
      </c>
      <c r="F2472" s="33">
        <v>2024</v>
      </c>
    </row>
    <row r="2473" spans="1:6" ht="18" customHeight="1" x14ac:dyDescent="0.3">
      <c r="A2473" s="15" t="s">
        <v>964</v>
      </c>
      <c r="B2473" s="17" t="s">
        <v>3705</v>
      </c>
      <c r="C2473" s="30" t="s">
        <v>1033</v>
      </c>
      <c r="D2473" s="25" t="s">
        <v>1032</v>
      </c>
      <c r="E2473" s="16">
        <v>83.2</v>
      </c>
      <c r="F2473" s="33">
        <v>2024</v>
      </c>
    </row>
    <row r="2474" spans="1:6" ht="18" customHeight="1" x14ac:dyDescent="0.3">
      <c r="A2474" s="15" t="s">
        <v>964</v>
      </c>
      <c r="B2474" s="17" t="s">
        <v>3705</v>
      </c>
      <c r="C2474" s="30" t="s">
        <v>1035</v>
      </c>
      <c r="D2474" s="25" t="s">
        <v>1034</v>
      </c>
      <c r="E2474" s="16">
        <v>94.5</v>
      </c>
      <c r="F2474" s="33">
        <v>2024</v>
      </c>
    </row>
    <row r="2475" spans="1:6" ht="18" customHeight="1" x14ac:dyDescent="0.3">
      <c r="A2475" s="6" t="s">
        <v>964</v>
      </c>
      <c r="B2475" s="24" t="s">
        <v>3775</v>
      </c>
      <c r="C2475" s="28" t="s">
        <v>30</v>
      </c>
      <c r="D2475" s="24" t="s">
        <v>2021</v>
      </c>
      <c r="E2475" s="8">
        <v>160.69999999999999</v>
      </c>
      <c r="F2475" s="33">
        <v>2022</v>
      </c>
    </row>
    <row r="2476" spans="1:6" ht="18" customHeight="1" x14ac:dyDescent="0.3">
      <c r="A2476" s="6" t="s">
        <v>964</v>
      </c>
      <c r="B2476" s="24" t="s">
        <v>3775</v>
      </c>
      <c r="C2476" s="28" t="s">
        <v>414</v>
      </c>
      <c r="D2476" s="24" t="s">
        <v>973</v>
      </c>
      <c r="E2476" s="8">
        <v>163.4</v>
      </c>
      <c r="F2476" s="33">
        <v>2022</v>
      </c>
    </row>
    <row r="2477" spans="1:6" ht="18" customHeight="1" x14ac:dyDescent="0.3">
      <c r="A2477" s="6" t="s">
        <v>964</v>
      </c>
      <c r="B2477" s="24" t="s">
        <v>3775</v>
      </c>
      <c r="C2477" s="28" t="s">
        <v>26</v>
      </c>
      <c r="D2477" s="24" t="s">
        <v>972</v>
      </c>
      <c r="E2477" s="8">
        <v>164.8</v>
      </c>
      <c r="F2477" s="33">
        <v>2022</v>
      </c>
    </row>
    <row r="2478" spans="1:6" ht="18" customHeight="1" x14ac:dyDescent="0.3">
      <c r="A2478" s="6" t="s">
        <v>964</v>
      </c>
      <c r="B2478" s="7" t="s">
        <v>3775</v>
      </c>
      <c r="C2478" s="28" t="s">
        <v>10</v>
      </c>
      <c r="D2478" s="24" t="s">
        <v>974</v>
      </c>
      <c r="E2478" s="8">
        <v>165</v>
      </c>
      <c r="F2478" s="33">
        <v>2022</v>
      </c>
    </row>
    <row r="2479" spans="1:6" ht="18" customHeight="1" x14ac:dyDescent="0.3">
      <c r="A2479" s="10" t="s">
        <v>964</v>
      </c>
      <c r="B2479" s="10" t="s">
        <v>3775</v>
      </c>
      <c r="C2479" s="30" t="s">
        <v>26</v>
      </c>
      <c r="D2479" s="25" t="s">
        <v>972</v>
      </c>
      <c r="E2479" s="32">
        <v>166.6</v>
      </c>
      <c r="F2479" s="33">
        <v>2023</v>
      </c>
    </row>
    <row r="2480" spans="1:6" ht="18" customHeight="1" x14ac:dyDescent="0.3">
      <c r="A2480" s="10" t="s">
        <v>964</v>
      </c>
      <c r="B2480" s="10" t="s">
        <v>3775</v>
      </c>
      <c r="C2480" s="30" t="s">
        <v>414</v>
      </c>
      <c r="D2480" s="25" t="s">
        <v>973</v>
      </c>
      <c r="E2480" s="32">
        <v>162.85</v>
      </c>
      <c r="F2480" s="33">
        <v>2023</v>
      </c>
    </row>
    <row r="2481" spans="1:6" ht="18" customHeight="1" x14ac:dyDescent="0.3">
      <c r="A2481" s="10" t="s">
        <v>964</v>
      </c>
      <c r="B2481" s="25" t="s">
        <v>3775</v>
      </c>
      <c r="C2481" s="30" t="s">
        <v>10</v>
      </c>
      <c r="D2481" s="25" t="s">
        <v>974</v>
      </c>
      <c r="E2481" s="32">
        <v>164.4</v>
      </c>
      <c r="F2481" s="33">
        <v>2023</v>
      </c>
    </row>
    <row r="2482" spans="1:6" ht="18" customHeight="1" x14ac:dyDescent="0.3">
      <c r="A2482" s="10" t="s">
        <v>964</v>
      </c>
      <c r="B2482" s="25" t="s">
        <v>3775</v>
      </c>
      <c r="C2482" s="30" t="s">
        <v>30</v>
      </c>
      <c r="D2482" s="25" t="s">
        <v>975</v>
      </c>
      <c r="E2482" s="32">
        <v>155</v>
      </c>
      <c r="F2482" s="33">
        <v>2023</v>
      </c>
    </row>
    <row r="2483" spans="1:6" ht="18" customHeight="1" x14ac:dyDescent="0.3">
      <c r="A2483" s="15" t="s">
        <v>964</v>
      </c>
      <c r="B2483" s="26" t="s">
        <v>3775</v>
      </c>
      <c r="C2483" s="30" t="s">
        <v>26</v>
      </c>
      <c r="D2483" s="25" t="s">
        <v>4093</v>
      </c>
      <c r="E2483" s="16">
        <v>159.5</v>
      </c>
      <c r="F2483" s="33">
        <v>2024</v>
      </c>
    </row>
    <row r="2484" spans="1:6" ht="18" customHeight="1" x14ac:dyDescent="0.3">
      <c r="A2484" s="15" t="s">
        <v>964</v>
      </c>
      <c r="B2484" s="26" t="s">
        <v>3775</v>
      </c>
      <c r="C2484" s="30" t="s">
        <v>8</v>
      </c>
      <c r="D2484" s="25" t="s">
        <v>657</v>
      </c>
      <c r="E2484" s="16">
        <v>159.80000000000001</v>
      </c>
      <c r="F2484" s="33">
        <v>2024</v>
      </c>
    </row>
    <row r="2485" spans="1:6" ht="18" customHeight="1" x14ac:dyDescent="0.3">
      <c r="A2485" s="15" t="s">
        <v>964</v>
      </c>
      <c r="B2485" s="26" t="s">
        <v>3775</v>
      </c>
      <c r="C2485" s="30" t="s">
        <v>10</v>
      </c>
      <c r="D2485" s="25" t="s">
        <v>4094</v>
      </c>
      <c r="E2485" s="16">
        <v>158.85</v>
      </c>
      <c r="F2485" s="33">
        <v>2024</v>
      </c>
    </row>
    <row r="2486" spans="1:6" ht="18" customHeight="1" x14ac:dyDescent="0.3">
      <c r="A2486" s="15" t="s">
        <v>964</v>
      </c>
      <c r="B2486" s="26" t="s">
        <v>3775</v>
      </c>
      <c r="C2486" s="30" t="s">
        <v>30</v>
      </c>
      <c r="D2486" s="25" t="s">
        <v>4095</v>
      </c>
      <c r="E2486" s="16">
        <v>144.44999999999999</v>
      </c>
      <c r="F2486" s="33">
        <v>2024</v>
      </c>
    </row>
    <row r="2487" spans="1:6" ht="18" customHeight="1" x14ac:dyDescent="0.3">
      <c r="A2487" s="6" t="s">
        <v>964</v>
      </c>
      <c r="B2487" s="7" t="s">
        <v>3783</v>
      </c>
      <c r="C2487" s="1" t="s">
        <v>30</v>
      </c>
      <c r="D2487" s="22" t="s">
        <v>2023</v>
      </c>
      <c r="E2487" s="8">
        <v>168.15</v>
      </c>
      <c r="F2487" s="33">
        <v>2022</v>
      </c>
    </row>
    <row r="2488" spans="1:6" ht="18" customHeight="1" x14ac:dyDescent="0.3">
      <c r="A2488" s="6" t="s">
        <v>964</v>
      </c>
      <c r="B2488" s="7" t="s">
        <v>3783</v>
      </c>
      <c r="C2488" s="1" t="s">
        <v>18</v>
      </c>
      <c r="D2488" s="22" t="s">
        <v>1308</v>
      </c>
      <c r="E2488" s="8">
        <v>169.1</v>
      </c>
      <c r="F2488" s="33">
        <v>2022</v>
      </c>
    </row>
    <row r="2489" spans="1:6" ht="18" customHeight="1" x14ac:dyDescent="0.3">
      <c r="A2489" s="6" t="s">
        <v>964</v>
      </c>
      <c r="B2489" s="7" t="s">
        <v>3783</v>
      </c>
      <c r="C2489" s="1" t="s">
        <v>26</v>
      </c>
      <c r="D2489" s="22" t="s">
        <v>989</v>
      </c>
      <c r="E2489" s="8">
        <v>171.85</v>
      </c>
      <c r="F2489" s="33">
        <v>2022</v>
      </c>
    </row>
    <row r="2490" spans="1:6" ht="18" customHeight="1" x14ac:dyDescent="0.3">
      <c r="A2490" s="6" t="s">
        <v>964</v>
      </c>
      <c r="B2490" s="7" t="s">
        <v>3783</v>
      </c>
      <c r="C2490" s="1" t="s">
        <v>8</v>
      </c>
      <c r="D2490" s="22" t="s">
        <v>2022</v>
      </c>
      <c r="E2490" s="8">
        <v>171.85</v>
      </c>
      <c r="F2490" s="33">
        <v>2022</v>
      </c>
    </row>
    <row r="2491" spans="1:6" ht="18" customHeight="1" x14ac:dyDescent="0.3">
      <c r="A2491" s="6" t="s">
        <v>964</v>
      </c>
      <c r="B2491" s="7" t="s">
        <v>3783</v>
      </c>
      <c r="C2491" s="1" t="s">
        <v>10</v>
      </c>
      <c r="D2491" s="22" t="s">
        <v>991</v>
      </c>
      <c r="E2491" s="8">
        <v>172.75</v>
      </c>
      <c r="F2491" s="33">
        <v>2022</v>
      </c>
    </row>
    <row r="2492" spans="1:6" ht="18" customHeight="1" x14ac:dyDescent="0.3">
      <c r="A2492" s="6" t="s">
        <v>964</v>
      </c>
      <c r="B2492" s="7" t="s">
        <v>3783</v>
      </c>
      <c r="C2492" s="1" t="s">
        <v>16</v>
      </c>
      <c r="D2492" s="22" t="s">
        <v>993</v>
      </c>
      <c r="E2492" s="8">
        <v>183.51</v>
      </c>
      <c r="F2492" s="33">
        <v>2022</v>
      </c>
    </row>
    <row r="2493" spans="1:6" ht="18" customHeight="1" x14ac:dyDescent="0.3">
      <c r="A2493" s="10" t="s">
        <v>964</v>
      </c>
      <c r="B2493" s="10" t="s">
        <v>3783</v>
      </c>
      <c r="C2493" s="5" t="s">
        <v>1306</v>
      </c>
      <c r="D2493" t="s">
        <v>989</v>
      </c>
      <c r="E2493" s="32">
        <v>172.45</v>
      </c>
      <c r="F2493" s="33">
        <v>2023</v>
      </c>
    </row>
    <row r="2494" spans="1:6" ht="18" customHeight="1" x14ac:dyDescent="0.3">
      <c r="A2494" s="10" t="s">
        <v>964</v>
      </c>
      <c r="B2494" s="10" t="s">
        <v>3783</v>
      </c>
      <c r="C2494" s="5" t="s">
        <v>1307</v>
      </c>
      <c r="D2494" t="s">
        <v>1308</v>
      </c>
      <c r="E2494" s="32">
        <v>172</v>
      </c>
      <c r="F2494" s="33">
        <v>2023</v>
      </c>
    </row>
    <row r="2495" spans="1:6" ht="18" customHeight="1" x14ac:dyDescent="0.3">
      <c r="A2495" s="10" t="s">
        <v>964</v>
      </c>
      <c r="B2495" t="s">
        <v>3783</v>
      </c>
      <c r="C2495" s="5" t="s">
        <v>1309</v>
      </c>
      <c r="D2495" t="s">
        <v>990</v>
      </c>
      <c r="E2495" s="32">
        <v>172.55</v>
      </c>
      <c r="F2495" s="33">
        <v>2023</v>
      </c>
    </row>
    <row r="2496" spans="1:6" ht="18" customHeight="1" x14ac:dyDescent="0.3">
      <c r="A2496" s="10" t="s">
        <v>964</v>
      </c>
      <c r="B2496" t="s">
        <v>3783</v>
      </c>
      <c r="C2496" s="5" t="s">
        <v>1310</v>
      </c>
      <c r="D2496" t="s">
        <v>991</v>
      </c>
      <c r="E2496" s="32">
        <v>173.35</v>
      </c>
      <c r="F2496" s="33">
        <v>2023</v>
      </c>
    </row>
    <row r="2497" spans="1:6" ht="18" customHeight="1" x14ac:dyDescent="0.3">
      <c r="A2497" s="10" t="s">
        <v>964</v>
      </c>
      <c r="B2497" s="25" t="s">
        <v>3783</v>
      </c>
      <c r="C2497" s="5" t="s">
        <v>1311</v>
      </c>
      <c r="D2497" t="s">
        <v>992</v>
      </c>
      <c r="E2497" s="32">
        <v>169.95</v>
      </c>
      <c r="F2497" s="33">
        <v>2023</v>
      </c>
    </row>
    <row r="2498" spans="1:6" ht="18" customHeight="1" x14ac:dyDescent="0.3">
      <c r="A2498" s="10" t="s">
        <v>964</v>
      </c>
      <c r="B2498" s="25" t="s">
        <v>3783</v>
      </c>
      <c r="C2498" s="5" t="s">
        <v>1312</v>
      </c>
      <c r="D2498" t="s">
        <v>993</v>
      </c>
      <c r="E2498" s="32">
        <v>180.11</v>
      </c>
      <c r="F2498" s="33">
        <v>2023</v>
      </c>
    </row>
    <row r="2499" spans="1:6" ht="18" customHeight="1" x14ac:dyDescent="0.3">
      <c r="A2499" s="10" t="s">
        <v>964</v>
      </c>
      <c r="B2499" s="25" t="s">
        <v>3783</v>
      </c>
      <c r="C2499" s="5" t="s">
        <v>1313</v>
      </c>
      <c r="D2499" t="s">
        <v>1308</v>
      </c>
      <c r="E2499" s="32">
        <v>171.8</v>
      </c>
      <c r="F2499" s="33">
        <v>2023</v>
      </c>
    </row>
    <row r="2500" spans="1:6" ht="18" customHeight="1" x14ac:dyDescent="0.3">
      <c r="A2500" s="15" t="s">
        <v>964</v>
      </c>
      <c r="B2500" s="10" t="s">
        <v>3783</v>
      </c>
      <c r="C2500" s="5" t="s">
        <v>26</v>
      </c>
      <c r="D2500" t="s">
        <v>1814</v>
      </c>
      <c r="E2500" s="16">
        <v>170.3</v>
      </c>
      <c r="F2500" s="33">
        <v>2024</v>
      </c>
    </row>
    <row r="2501" spans="1:6" ht="18" customHeight="1" x14ac:dyDescent="0.3">
      <c r="A2501" s="15" t="s">
        <v>964</v>
      </c>
      <c r="B2501" s="10" t="s">
        <v>3783</v>
      </c>
      <c r="C2501" s="5" t="s">
        <v>8</v>
      </c>
      <c r="D2501" t="s">
        <v>4098</v>
      </c>
      <c r="E2501" s="16">
        <v>170.05</v>
      </c>
      <c r="F2501" s="33">
        <v>2024</v>
      </c>
    </row>
    <row r="2502" spans="1:6" ht="18" customHeight="1" x14ac:dyDescent="0.3">
      <c r="A2502" s="15" t="s">
        <v>964</v>
      </c>
      <c r="B2502" s="10" t="s">
        <v>3783</v>
      </c>
      <c r="C2502" s="5" t="s">
        <v>10</v>
      </c>
      <c r="D2502" t="s">
        <v>670</v>
      </c>
      <c r="E2502" s="16">
        <v>174.2</v>
      </c>
      <c r="F2502" s="33">
        <v>2024</v>
      </c>
    </row>
    <row r="2503" spans="1:6" ht="18" customHeight="1" x14ac:dyDescent="0.3">
      <c r="A2503" s="15" t="s">
        <v>964</v>
      </c>
      <c r="B2503" s="10" t="s">
        <v>3783</v>
      </c>
      <c r="C2503" s="5" t="s">
        <v>16</v>
      </c>
      <c r="D2503" t="s">
        <v>4099</v>
      </c>
      <c r="E2503" s="16">
        <v>164.09</v>
      </c>
      <c r="F2503" s="33">
        <v>2024</v>
      </c>
    </row>
    <row r="2504" spans="1:6" ht="18" customHeight="1" x14ac:dyDescent="0.3">
      <c r="A2504" s="15" t="s">
        <v>964</v>
      </c>
      <c r="B2504" s="10" t="s">
        <v>3783</v>
      </c>
      <c r="C2504" s="5" t="s">
        <v>18</v>
      </c>
      <c r="D2504" t="s">
        <v>657</v>
      </c>
      <c r="E2504" s="16">
        <v>172.15</v>
      </c>
      <c r="F2504" s="33">
        <v>2024</v>
      </c>
    </row>
    <row r="2505" spans="1:6" ht="18" customHeight="1" x14ac:dyDescent="0.3">
      <c r="A2505" s="6" t="s">
        <v>964</v>
      </c>
      <c r="B2505" s="7" t="s">
        <v>3725</v>
      </c>
      <c r="C2505" s="1" t="s">
        <v>20</v>
      </c>
      <c r="D2505" s="22" t="s">
        <v>995</v>
      </c>
      <c r="E2505" s="8">
        <v>97.65</v>
      </c>
      <c r="F2505" s="33">
        <v>2022</v>
      </c>
    </row>
    <row r="2506" spans="1:6" ht="18" customHeight="1" x14ac:dyDescent="0.3">
      <c r="A2506" s="6" t="s">
        <v>964</v>
      </c>
      <c r="B2506" s="22" t="s">
        <v>3725</v>
      </c>
      <c r="C2506" s="1" t="s">
        <v>18</v>
      </c>
      <c r="D2506" s="22" t="s">
        <v>996</v>
      </c>
      <c r="E2506" s="8">
        <v>104.95</v>
      </c>
      <c r="F2506" s="33">
        <v>2022</v>
      </c>
    </row>
    <row r="2507" spans="1:6" ht="18" customHeight="1" x14ac:dyDescent="0.3">
      <c r="A2507" s="6" t="s">
        <v>964</v>
      </c>
      <c r="B2507" s="22" t="s">
        <v>3725</v>
      </c>
      <c r="C2507" s="1" t="s">
        <v>8</v>
      </c>
      <c r="D2507" s="22" t="s">
        <v>995</v>
      </c>
      <c r="E2507" s="8">
        <v>110.6</v>
      </c>
      <c r="F2507" s="33">
        <v>2022</v>
      </c>
    </row>
    <row r="2508" spans="1:6" ht="18" customHeight="1" x14ac:dyDescent="0.3">
      <c r="A2508" s="6" t="s">
        <v>964</v>
      </c>
      <c r="B2508" s="22" t="s">
        <v>3725</v>
      </c>
      <c r="C2508" s="1" t="s">
        <v>22</v>
      </c>
      <c r="D2508" s="22" t="s">
        <v>76</v>
      </c>
      <c r="E2508" s="8">
        <v>112.3</v>
      </c>
      <c r="F2508" s="33">
        <v>2022</v>
      </c>
    </row>
    <row r="2509" spans="1:6" ht="18" customHeight="1" x14ac:dyDescent="0.3">
      <c r="A2509" s="6" t="s">
        <v>964</v>
      </c>
      <c r="B2509" s="22" t="s">
        <v>3725</v>
      </c>
      <c r="C2509" s="1" t="s">
        <v>16</v>
      </c>
      <c r="D2509" s="22" t="s">
        <v>310</v>
      </c>
      <c r="E2509" s="8">
        <v>118.6</v>
      </c>
      <c r="F2509" s="33">
        <v>2022</v>
      </c>
    </row>
    <row r="2510" spans="1:6" ht="18" customHeight="1" x14ac:dyDescent="0.3">
      <c r="A2510" s="6" t="s">
        <v>964</v>
      </c>
      <c r="B2510" s="22" t="s">
        <v>3725</v>
      </c>
      <c r="C2510" s="1" t="s">
        <v>26</v>
      </c>
      <c r="D2510" s="22" t="s">
        <v>76</v>
      </c>
      <c r="E2510" s="8">
        <v>120.8</v>
      </c>
      <c r="F2510" s="33">
        <v>2022</v>
      </c>
    </row>
    <row r="2511" spans="1:6" ht="18" customHeight="1" x14ac:dyDescent="0.3">
      <c r="A2511" s="6" t="s">
        <v>964</v>
      </c>
      <c r="B2511" s="22" t="s">
        <v>3725</v>
      </c>
      <c r="C2511" s="1" t="s">
        <v>10</v>
      </c>
      <c r="D2511" s="22" t="s">
        <v>280</v>
      </c>
      <c r="E2511" s="8">
        <v>129.85</v>
      </c>
      <c r="F2511" s="33">
        <v>2022</v>
      </c>
    </row>
    <row r="2512" spans="1:6" ht="18" customHeight="1" x14ac:dyDescent="0.3">
      <c r="A2512" s="6" t="s">
        <v>964</v>
      </c>
      <c r="B2512" s="22" t="s">
        <v>3725</v>
      </c>
      <c r="C2512" s="1" t="s">
        <v>30</v>
      </c>
      <c r="D2512" s="22" t="s">
        <v>185</v>
      </c>
      <c r="E2512" s="8">
        <v>133.15</v>
      </c>
      <c r="F2512" s="33">
        <v>2022</v>
      </c>
    </row>
    <row r="2513" spans="1:6" ht="18" customHeight="1" x14ac:dyDescent="0.3">
      <c r="A2513" s="10" t="s">
        <v>964</v>
      </c>
      <c r="B2513" t="s">
        <v>3725</v>
      </c>
      <c r="C2513" s="5" t="s">
        <v>26</v>
      </c>
      <c r="D2513" t="s">
        <v>76</v>
      </c>
      <c r="E2513" s="32">
        <v>137.44999999999999</v>
      </c>
      <c r="F2513" s="33">
        <v>2023</v>
      </c>
    </row>
    <row r="2514" spans="1:6" ht="18" customHeight="1" x14ac:dyDescent="0.3">
      <c r="A2514" s="10" t="s">
        <v>964</v>
      </c>
      <c r="B2514" t="s">
        <v>3725</v>
      </c>
      <c r="C2514" s="5" t="s">
        <v>8</v>
      </c>
      <c r="D2514" t="s">
        <v>995</v>
      </c>
      <c r="E2514" s="32">
        <v>127</v>
      </c>
      <c r="F2514" s="33">
        <v>2023</v>
      </c>
    </row>
    <row r="2515" spans="1:6" ht="18" customHeight="1" x14ac:dyDescent="0.3">
      <c r="A2515" s="10" t="s">
        <v>964</v>
      </c>
      <c r="B2515" t="s">
        <v>3725</v>
      </c>
      <c r="C2515" s="5" t="s">
        <v>10</v>
      </c>
      <c r="D2515" t="s">
        <v>280</v>
      </c>
      <c r="E2515" s="32">
        <v>135.05000000000001</v>
      </c>
      <c r="F2515" s="33">
        <v>2023</v>
      </c>
    </row>
    <row r="2516" spans="1:6" ht="18" customHeight="1" x14ac:dyDescent="0.3">
      <c r="A2516" s="10" t="s">
        <v>964</v>
      </c>
      <c r="B2516" t="s">
        <v>3725</v>
      </c>
      <c r="C2516" s="5" t="s">
        <v>30</v>
      </c>
      <c r="D2516" t="s">
        <v>185</v>
      </c>
      <c r="E2516" s="32">
        <v>140.9</v>
      </c>
      <c r="F2516" s="33">
        <v>2023</v>
      </c>
    </row>
    <row r="2517" spans="1:6" ht="18" customHeight="1" x14ac:dyDescent="0.3">
      <c r="A2517" s="10" t="s">
        <v>964</v>
      </c>
      <c r="B2517" t="s">
        <v>3725</v>
      </c>
      <c r="C2517" s="5" t="s">
        <v>16</v>
      </c>
      <c r="D2517" t="s">
        <v>996</v>
      </c>
      <c r="E2517" s="32">
        <v>130.35</v>
      </c>
      <c r="F2517" s="33">
        <v>2023</v>
      </c>
    </row>
    <row r="2518" spans="1:6" ht="18" customHeight="1" x14ac:dyDescent="0.3">
      <c r="A2518" s="10" t="s">
        <v>964</v>
      </c>
      <c r="B2518" t="s">
        <v>3725</v>
      </c>
      <c r="C2518" s="5" t="s">
        <v>18</v>
      </c>
      <c r="D2518" t="s">
        <v>270</v>
      </c>
      <c r="E2518" s="32">
        <v>124.25</v>
      </c>
      <c r="F2518" s="33">
        <v>2023</v>
      </c>
    </row>
    <row r="2519" spans="1:6" ht="18" customHeight="1" x14ac:dyDescent="0.3">
      <c r="A2519" s="10" t="s">
        <v>964</v>
      </c>
      <c r="B2519" s="10" t="s">
        <v>3725</v>
      </c>
      <c r="C2519" s="5" t="s">
        <v>20</v>
      </c>
      <c r="D2519" t="s">
        <v>76</v>
      </c>
      <c r="E2519" s="32">
        <v>128.1</v>
      </c>
      <c r="F2519" s="33">
        <v>2023</v>
      </c>
    </row>
    <row r="2520" spans="1:6" ht="18" customHeight="1" x14ac:dyDescent="0.3">
      <c r="A2520" s="15" t="s">
        <v>964</v>
      </c>
      <c r="B2520" s="10" t="s">
        <v>3725</v>
      </c>
      <c r="C2520" s="5" t="s">
        <v>26</v>
      </c>
      <c r="D2520" t="s">
        <v>76</v>
      </c>
      <c r="E2520" s="16">
        <v>86.4</v>
      </c>
      <c r="F2520" s="33">
        <v>2024</v>
      </c>
    </row>
    <row r="2521" spans="1:6" ht="18" customHeight="1" x14ac:dyDescent="0.3">
      <c r="A2521" s="15" t="s">
        <v>964</v>
      </c>
      <c r="B2521" s="10" t="s">
        <v>3725</v>
      </c>
      <c r="C2521" s="5" t="s">
        <v>30</v>
      </c>
      <c r="D2521" t="s">
        <v>185</v>
      </c>
      <c r="E2521" s="16">
        <v>130.44999999999999</v>
      </c>
      <c r="F2521" s="33">
        <v>2024</v>
      </c>
    </row>
    <row r="2522" spans="1:6" ht="18" customHeight="1" x14ac:dyDescent="0.3">
      <c r="A2522" s="15" t="s">
        <v>964</v>
      </c>
      <c r="B2522" s="10" t="s">
        <v>3725</v>
      </c>
      <c r="C2522" s="5" t="s">
        <v>16</v>
      </c>
      <c r="D2522" t="s">
        <v>996</v>
      </c>
      <c r="E2522" s="16">
        <v>123.05</v>
      </c>
      <c r="F2522" s="33">
        <v>2024</v>
      </c>
    </row>
    <row r="2523" spans="1:6" ht="18" customHeight="1" x14ac:dyDescent="0.3">
      <c r="A2523" s="6" t="s">
        <v>964</v>
      </c>
      <c r="B2523" s="7" t="s">
        <v>3720</v>
      </c>
      <c r="C2523" s="1" t="s">
        <v>64</v>
      </c>
      <c r="D2523" s="22" t="s">
        <v>2025</v>
      </c>
      <c r="E2523" s="8">
        <v>84.15</v>
      </c>
      <c r="F2523" s="33">
        <v>2022</v>
      </c>
    </row>
    <row r="2524" spans="1:6" ht="18" customHeight="1" x14ac:dyDescent="0.3">
      <c r="A2524" s="6" t="s">
        <v>964</v>
      </c>
      <c r="B2524" s="7" t="s">
        <v>3720</v>
      </c>
      <c r="C2524" s="1" t="s">
        <v>2027</v>
      </c>
      <c r="D2524" s="22" t="s">
        <v>958</v>
      </c>
      <c r="E2524" s="8">
        <v>122.7</v>
      </c>
      <c r="F2524" s="33">
        <v>2022</v>
      </c>
    </row>
    <row r="2525" spans="1:6" ht="18" customHeight="1" x14ac:dyDescent="0.3">
      <c r="A2525" s="6" t="s">
        <v>964</v>
      </c>
      <c r="B2525" s="7" t="s">
        <v>3720</v>
      </c>
      <c r="C2525" s="1" t="s">
        <v>262</v>
      </c>
      <c r="D2525" s="22" t="s">
        <v>979</v>
      </c>
      <c r="E2525" s="8">
        <v>135.1</v>
      </c>
      <c r="F2525" s="33">
        <v>2022</v>
      </c>
    </row>
    <row r="2526" spans="1:6" ht="18" customHeight="1" x14ac:dyDescent="0.3">
      <c r="A2526" s="6" t="s">
        <v>964</v>
      </c>
      <c r="B2526" s="7" t="s">
        <v>3720</v>
      </c>
      <c r="C2526" s="1" t="s">
        <v>1377</v>
      </c>
      <c r="D2526" s="22" t="s">
        <v>978</v>
      </c>
      <c r="E2526" s="8">
        <v>135.4</v>
      </c>
      <c r="F2526" s="33">
        <v>2022</v>
      </c>
    </row>
    <row r="2527" spans="1:6" ht="18" customHeight="1" x14ac:dyDescent="0.3">
      <c r="A2527" s="6" t="s">
        <v>964</v>
      </c>
      <c r="B2527" s="7" t="s">
        <v>3720</v>
      </c>
      <c r="C2527" s="1" t="s">
        <v>1976</v>
      </c>
      <c r="D2527" s="22" t="s">
        <v>2026</v>
      </c>
      <c r="E2527" s="8">
        <v>144.85</v>
      </c>
      <c r="F2527" s="33">
        <v>2022</v>
      </c>
    </row>
    <row r="2528" spans="1:6" ht="18" customHeight="1" x14ac:dyDescent="0.3">
      <c r="A2528" s="6" t="s">
        <v>964</v>
      </c>
      <c r="B2528" s="7" t="s">
        <v>3720</v>
      </c>
      <c r="C2528" s="1" t="s">
        <v>573</v>
      </c>
      <c r="D2528" s="22" t="s">
        <v>171</v>
      </c>
      <c r="E2528" s="8">
        <v>148.30000000000001</v>
      </c>
      <c r="F2528" s="33">
        <v>2022</v>
      </c>
    </row>
    <row r="2529" spans="1:6" ht="18" customHeight="1" x14ac:dyDescent="0.3">
      <c r="A2529" s="6" t="s">
        <v>964</v>
      </c>
      <c r="B2529" s="7" t="s">
        <v>3720</v>
      </c>
      <c r="C2529" s="1" t="s">
        <v>255</v>
      </c>
      <c r="D2529" s="22" t="s">
        <v>82</v>
      </c>
      <c r="E2529" s="8">
        <v>151.35</v>
      </c>
      <c r="F2529" s="33">
        <v>2022</v>
      </c>
    </row>
    <row r="2530" spans="1:6" ht="18" customHeight="1" x14ac:dyDescent="0.3">
      <c r="A2530" s="6" t="s">
        <v>964</v>
      </c>
      <c r="B2530" s="7" t="s">
        <v>3720</v>
      </c>
      <c r="C2530" s="1" t="s">
        <v>1381</v>
      </c>
      <c r="D2530" s="22" t="s">
        <v>983</v>
      </c>
      <c r="E2530" s="8">
        <v>153.85</v>
      </c>
      <c r="F2530" s="33">
        <v>2022</v>
      </c>
    </row>
    <row r="2531" spans="1:6" ht="18" customHeight="1" x14ac:dyDescent="0.3">
      <c r="A2531" s="6" t="s">
        <v>964</v>
      </c>
      <c r="B2531" s="7" t="s">
        <v>3720</v>
      </c>
      <c r="C2531" s="1" t="s">
        <v>1722</v>
      </c>
      <c r="D2531" s="22" t="s">
        <v>2024</v>
      </c>
      <c r="E2531" s="8">
        <v>155.05000000000001</v>
      </c>
      <c r="F2531" s="33">
        <v>2022</v>
      </c>
    </row>
    <row r="2532" spans="1:6" ht="18" customHeight="1" x14ac:dyDescent="0.3">
      <c r="A2532" s="6" t="s">
        <v>964</v>
      </c>
      <c r="B2532" s="7" t="s">
        <v>3720</v>
      </c>
      <c r="C2532" s="1" t="s">
        <v>1724</v>
      </c>
      <c r="D2532" s="22" t="s">
        <v>195</v>
      </c>
      <c r="E2532" s="8">
        <v>155.9</v>
      </c>
      <c r="F2532" s="33">
        <v>2022</v>
      </c>
    </row>
    <row r="2533" spans="1:6" ht="18" customHeight="1" x14ac:dyDescent="0.3">
      <c r="A2533" s="6" t="s">
        <v>964</v>
      </c>
      <c r="B2533" s="24" t="s">
        <v>3720</v>
      </c>
      <c r="C2533" s="1" t="s">
        <v>1973</v>
      </c>
      <c r="D2533" s="22" t="s">
        <v>234</v>
      </c>
      <c r="E2533" s="8">
        <v>156.80000000000001</v>
      </c>
      <c r="F2533" s="33">
        <v>2022</v>
      </c>
    </row>
    <row r="2534" spans="1:6" ht="18" customHeight="1" x14ac:dyDescent="0.3">
      <c r="A2534" s="6" t="s">
        <v>964</v>
      </c>
      <c r="B2534" s="24" t="s">
        <v>3720</v>
      </c>
      <c r="C2534" s="1" t="s">
        <v>56</v>
      </c>
      <c r="D2534" s="22" t="s">
        <v>131</v>
      </c>
      <c r="E2534" s="8">
        <v>161.1</v>
      </c>
      <c r="F2534" s="33">
        <v>2022</v>
      </c>
    </row>
    <row r="2535" spans="1:6" ht="18" customHeight="1" x14ac:dyDescent="0.3">
      <c r="A2535" s="6" t="s">
        <v>964</v>
      </c>
      <c r="B2535" s="24" t="s">
        <v>3720</v>
      </c>
      <c r="C2535" s="1" t="s">
        <v>58</v>
      </c>
      <c r="D2535" s="22" t="s">
        <v>21</v>
      </c>
      <c r="E2535" s="8">
        <v>161.75</v>
      </c>
      <c r="F2535" s="33">
        <v>2022</v>
      </c>
    </row>
    <row r="2536" spans="1:6" ht="18" customHeight="1" x14ac:dyDescent="0.3">
      <c r="A2536" s="6" t="s">
        <v>964</v>
      </c>
      <c r="B2536" s="24" t="s">
        <v>3720</v>
      </c>
      <c r="C2536" s="1" t="s">
        <v>520</v>
      </c>
      <c r="D2536" s="22" t="s">
        <v>76</v>
      </c>
      <c r="E2536" s="8">
        <v>162.35</v>
      </c>
      <c r="F2536" s="33">
        <v>2022</v>
      </c>
    </row>
    <row r="2537" spans="1:6" ht="18" customHeight="1" x14ac:dyDescent="0.3">
      <c r="A2537" s="6" t="s">
        <v>964</v>
      </c>
      <c r="B2537" s="24" t="s">
        <v>3720</v>
      </c>
      <c r="C2537" s="1" t="s">
        <v>519</v>
      </c>
      <c r="D2537" s="22" t="s">
        <v>162</v>
      </c>
      <c r="E2537" s="8">
        <v>165.05</v>
      </c>
      <c r="F2537" s="33">
        <v>2022</v>
      </c>
    </row>
    <row r="2538" spans="1:6" ht="18" customHeight="1" x14ac:dyDescent="0.3">
      <c r="A2538" s="10" t="s">
        <v>964</v>
      </c>
      <c r="B2538" s="25" t="s">
        <v>3720</v>
      </c>
      <c r="C2538" s="5" t="s">
        <v>215</v>
      </c>
      <c r="D2538" t="s">
        <v>179</v>
      </c>
      <c r="E2538" s="32">
        <v>162.25</v>
      </c>
      <c r="F2538" s="33">
        <v>2023</v>
      </c>
    </row>
    <row r="2539" spans="1:6" ht="18" customHeight="1" x14ac:dyDescent="0.3">
      <c r="A2539" s="10" t="s">
        <v>964</v>
      </c>
      <c r="B2539" s="25" t="s">
        <v>3720</v>
      </c>
      <c r="C2539" s="5" t="s">
        <v>6</v>
      </c>
      <c r="D2539" t="s">
        <v>76</v>
      </c>
      <c r="E2539" s="32">
        <v>164.55</v>
      </c>
      <c r="F2539" s="33">
        <v>2023</v>
      </c>
    </row>
    <row r="2540" spans="1:6" ht="18" customHeight="1" x14ac:dyDescent="0.3">
      <c r="A2540" s="10" t="s">
        <v>964</v>
      </c>
      <c r="B2540" s="25" t="s">
        <v>3720</v>
      </c>
      <c r="C2540" s="5" t="s">
        <v>977</v>
      </c>
      <c r="D2540" t="s">
        <v>171</v>
      </c>
      <c r="E2540" s="32">
        <v>154.30000000000001</v>
      </c>
      <c r="F2540" s="33">
        <v>2023</v>
      </c>
    </row>
    <row r="2541" spans="1:6" ht="18" customHeight="1" x14ac:dyDescent="0.3">
      <c r="A2541" s="10" t="s">
        <v>964</v>
      </c>
      <c r="B2541" s="25" t="s">
        <v>3720</v>
      </c>
      <c r="C2541" s="5" t="s">
        <v>290</v>
      </c>
      <c r="D2541" t="s">
        <v>82</v>
      </c>
      <c r="E2541" s="32">
        <v>152.85</v>
      </c>
      <c r="F2541" s="33">
        <v>2023</v>
      </c>
    </row>
    <row r="2542" spans="1:6" ht="18" customHeight="1" x14ac:dyDescent="0.3">
      <c r="A2542" s="10" t="s">
        <v>964</v>
      </c>
      <c r="B2542" t="s">
        <v>3720</v>
      </c>
      <c r="C2542" s="5" t="s">
        <v>10</v>
      </c>
      <c r="D2542" t="s">
        <v>131</v>
      </c>
      <c r="E2542" s="32">
        <v>162.30000000000001</v>
      </c>
      <c r="F2542" s="33">
        <v>2023</v>
      </c>
    </row>
    <row r="2543" spans="1:6" ht="18" customHeight="1" x14ac:dyDescent="0.3">
      <c r="A2543" s="10" t="s">
        <v>964</v>
      </c>
      <c r="B2543" t="s">
        <v>3720</v>
      </c>
      <c r="C2543" s="5" t="s">
        <v>30</v>
      </c>
      <c r="D2543" t="s">
        <v>21</v>
      </c>
      <c r="E2543" s="32">
        <v>164.5</v>
      </c>
      <c r="F2543" s="33">
        <v>2023</v>
      </c>
    </row>
    <row r="2544" spans="1:6" ht="18" customHeight="1" x14ac:dyDescent="0.3">
      <c r="A2544" s="10" t="s">
        <v>964</v>
      </c>
      <c r="B2544" t="s">
        <v>3720</v>
      </c>
      <c r="C2544" s="5" t="s">
        <v>79</v>
      </c>
      <c r="D2544" t="s">
        <v>197</v>
      </c>
      <c r="E2544" s="32">
        <v>160.9</v>
      </c>
      <c r="F2544" s="33">
        <v>2023</v>
      </c>
    </row>
    <row r="2545" spans="1:6" ht="18" customHeight="1" x14ac:dyDescent="0.3">
      <c r="A2545" s="10" t="s">
        <v>964</v>
      </c>
      <c r="B2545" s="25" t="s">
        <v>3720</v>
      </c>
      <c r="C2545" s="5" t="s">
        <v>81</v>
      </c>
      <c r="D2545" t="s">
        <v>195</v>
      </c>
      <c r="E2545" s="32">
        <v>157.25</v>
      </c>
      <c r="F2545" s="33">
        <v>2023</v>
      </c>
    </row>
    <row r="2546" spans="1:6" ht="18" customHeight="1" x14ac:dyDescent="0.3">
      <c r="A2546" s="10" t="s">
        <v>964</v>
      </c>
      <c r="B2546" s="25" t="s">
        <v>3720</v>
      </c>
      <c r="C2546" s="5" t="s">
        <v>227</v>
      </c>
      <c r="D2546" t="s">
        <v>978</v>
      </c>
      <c r="E2546" s="32">
        <v>143.75</v>
      </c>
      <c r="F2546" s="33">
        <v>2023</v>
      </c>
    </row>
    <row r="2547" spans="1:6" ht="18" customHeight="1" x14ac:dyDescent="0.3">
      <c r="A2547" s="10" t="s">
        <v>964</v>
      </c>
      <c r="B2547" s="25" t="s">
        <v>3720</v>
      </c>
      <c r="C2547" s="5" t="s">
        <v>146</v>
      </c>
      <c r="D2547" t="s">
        <v>979</v>
      </c>
      <c r="E2547" s="32">
        <v>146.69999999999999</v>
      </c>
      <c r="F2547" s="33">
        <v>2023</v>
      </c>
    </row>
    <row r="2548" spans="1:6" ht="18" customHeight="1" x14ac:dyDescent="0.3">
      <c r="A2548" s="10" t="s">
        <v>964</v>
      </c>
      <c r="B2548" t="s">
        <v>3720</v>
      </c>
      <c r="C2548" s="5" t="s">
        <v>186</v>
      </c>
      <c r="D2548" t="s">
        <v>980</v>
      </c>
      <c r="E2548" s="32">
        <v>156.94999999999999</v>
      </c>
      <c r="F2548" s="33">
        <v>2023</v>
      </c>
    </row>
    <row r="2549" spans="1:6" ht="18" customHeight="1" x14ac:dyDescent="0.3">
      <c r="A2549" s="10" t="s">
        <v>964</v>
      </c>
      <c r="B2549" s="10" t="s">
        <v>3720</v>
      </c>
      <c r="C2549" s="5" t="s">
        <v>228</v>
      </c>
      <c r="D2549" t="s">
        <v>981</v>
      </c>
      <c r="E2549" s="32">
        <v>157.94999999999999</v>
      </c>
      <c r="F2549" s="33">
        <v>2023</v>
      </c>
    </row>
    <row r="2550" spans="1:6" ht="18" customHeight="1" x14ac:dyDescent="0.3">
      <c r="A2550" s="10" t="s">
        <v>964</v>
      </c>
      <c r="B2550" s="10" t="s">
        <v>3720</v>
      </c>
      <c r="C2550" s="5" t="s">
        <v>982</v>
      </c>
      <c r="D2550" t="s">
        <v>983</v>
      </c>
      <c r="E2550" s="32">
        <v>158.6</v>
      </c>
      <c r="F2550" s="33">
        <v>2023</v>
      </c>
    </row>
    <row r="2551" spans="1:6" ht="18" customHeight="1" x14ac:dyDescent="0.3">
      <c r="A2551" s="10" t="s">
        <v>964</v>
      </c>
      <c r="B2551" t="s">
        <v>3720</v>
      </c>
      <c r="C2551" s="5" t="s">
        <v>233</v>
      </c>
      <c r="D2551" t="s">
        <v>234</v>
      </c>
      <c r="E2551" s="32">
        <v>160.15</v>
      </c>
      <c r="F2551" s="33">
        <v>2023</v>
      </c>
    </row>
    <row r="2552" spans="1:6" ht="18" customHeight="1" x14ac:dyDescent="0.3">
      <c r="A2552" s="15" t="s">
        <v>964</v>
      </c>
      <c r="B2552" t="s">
        <v>3720</v>
      </c>
      <c r="C2552" s="5" t="s">
        <v>215</v>
      </c>
      <c r="D2552" t="s">
        <v>179</v>
      </c>
      <c r="E2552" s="16">
        <v>150.35</v>
      </c>
      <c r="F2552" s="33">
        <v>2024</v>
      </c>
    </row>
    <row r="2553" spans="1:6" ht="18" customHeight="1" x14ac:dyDescent="0.3">
      <c r="A2553" s="15" t="s">
        <v>964</v>
      </c>
      <c r="B2553" t="s">
        <v>3720</v>
      </c>
      <c r="C2553" s="5" t="s">
        <v>6</v>
      </c>
      <c r="D2553" t="s">
        <v>76</v>
      </c>
      <c r="E2553" s="16">
        <v>150.80000000000001</v>
      </c>
      <c r="F2553" s="33">
        <v>2024</v>
      </c>
    </row>
    <row r="2554" spans="1:6" ht="18" customHeight="1" x14ac:dyDescent="0.3">
      <c r="A2554" s="15" t="s">
        <v>964</v>
      </c>
      <c r="B2554" s="25" t="s">
        <v>3720</v>
      </c>
      <c r="C2554" s="5" t="s">
        <v>977</v>
      </c>
      <c r="D2554" t="s">
        <v>171</v>
      </c>
      <c r="E2554" s="16">
        <v>130.65</v>
      </c>
      <c r="F2554" s="33">
        <v>2024</v>
      </c>
    </row>
    <row r="2555" spans="1:6" ht="18" customHeight="1" x14ac:dyDescent="0.3">
      <c r="A2555" s="15" t="s">
        <v>964</v>
      </c>
      <c r="B2555" s="10" t="s">
        <v>3720</v>
      </c>
      <c r="C2555" s="5" t="s">
        <v>290</v>
      </c>
      <c r="D2555" t="s">
        <v>82</v>
      </c>
      <c r="E2555" s="16">
        <v>144.19999999999999</v>
      </c>
      <c r="F2555" s="33">
        <v>2024</v>
      </c>
    </row>
    <row r="2556" spans="1:6" ht="18" customHeight="1" x14ac:dyDescent="0.3">
      <c r="A2556" s="15" t="s">
        <v>964</v>
      </c>
      <c r="B2556" s="10" t="s">
        <v>3720</v>
      </c>
      <c r="C2556" s="5" t="s">
        <v>266</v>
      </c>
      <c r="D2556" t="s">
        <v>224</v>
      </c>
      <c r="E2556" s="16">
        <v>150.65</v>
      </c>
      <c r="F2556" s="33">
        <v>2024</v>
      </c>
    </row>
    <row r="2557" spans="1:6" ht="18" customHeight="1" x14ac:dyDescent="0.3">
      <c r="A2557" s="15" t="s">
        <v>964</v>
      </c>
      <c r="B2557" s="10" t="s">
        <v>3720</v>
      </c>
      <c r="C2557" s="5" t="s">
        <v>75</v>
      </c>
      <c r="D2557" t="s">
        <v>149</v>
      </c>
      <c r="E2557" s="16">
        <v>159.4</v>
      </c>
      <c r="F2557" s="33">
        <v>2024</v>
      </c>
    </row>
    <row r="2558" spans="1:6" ht="18" customHeight="1" x14ac:dyDescent="0.3">
      <c r="A2558" s="15" t="s">
        <v>964</v>
      </c>
      <c r="B2558" s="10" t="s">
        <v>3720</v>
      </c>
      <c r="C2558" s="5" t="s">
        <v>223</v>
      </c>
      <c r="D2558" t="s">
        <v>532</v>
      </c>
      <c r="E2558" s="16">
        <v>146.85</v>
      </c>
      <c r="F2558" s="33">
        <v>2024</v>
      </c>
    </row>
    <row r="2559" spans="1:6" ht="18" customHeight="1" x14ac:dyDescent="0.3">
      <c r="A2559" s="15" t="s">
        <v>964</v>
      </c>
      <c r="B2559" s="25" t="s">
        <v>3720</v>
      </c>
      <c r="C2559" s="5" t="s">
        <v>14</v>
      </c>
      <c r="D2559" t="s">
        <v>71</v>
      </c>
      <c r="E2559" s="16">
        <v>159.1</v>
      </c>
      <c r="F2559" s="33">
        <v>2024</v>
      </c>
    </row>
    <row r="2560" spans="1:6" ht="18" customHeight="1" x14ac:dyDescent="0.3">
      <c r="A2560" s="6" t="s">
        <v>964</v>
      </c>
      <c r="B2560" s="22" t="s">
        <v>3770</v>
      </c>
      <c r="C2560" s="1" t="s">
        <v>58</v>
      </c>
      <c r="D2560" s="22" t="s">
        <v>2034</v>
      </c>
      <c r="E2560" s="8">
        <v>156.69999999999999</v>
      </c>
      <c r="F2560" s="33">
        <v>2022</v>
      </c>
    </row>
    <row r="2561" spans="1:6" ht="18" customHeight="1" x14ac:dyDescent="0.3">
      <c r="A2561" s="6" t="s">
        <v>964</v>
      </c>
      <c r="B2561" s="22" t="s">
        <v>3770</v>
      </c>
      <c r="C2561" s="1" t="s">
        <v>2029</v>
      </c>
      <c r="D2561" s="22" t="s">
        <v>2030</v>
      </c>
      <c r="E2561" s="8">
        <v>159.05000000000001</v>
      </c>
      <c r="F2561" s="33">
        <v>2022</v>
      </c>
    </row>
    <row r="2562" spans="1:6" ht="18" customHeight="1" x14ac:dyDescent="0.3">
      <c r="A2562" s="6" t="s">
        <v>964</v>
      </c>
      <c r="B2562" s="22" t="s">
        <v>3770</v>
      </c>
      <c r="C2562" s="1" t="s">
        <v>56</v>
      </c>
      <c r="D2562" s="22" t="s">
        <v>2033</v>
      </c>
      <c r="E2562" s="8">
        <v>164.05</v>
      </c>
      <c r="F2562" s="33">
        <v>2022</v>
      </c>
    </row>
    <row r="2563" spans="1:6" ht="18" customHeight="1" x14ac:dyDescent="0.3">
      <c r="A2563" s="6" t="s">
        <v>964</v>
      </c>
      <c r="B2563" s="22" t="s">
        <v>3770</v>
      </c>
      <c r="C2563" s="1" t="s">
        <v>37</v>
      </c>
      <c r="D2563" s="22" t="s">
        <v>2028</v>
      </c>
      <c r="E2563" s="8">
        <v>165.2</v>
      </c>
      <c r="F2563" s="33">
        <v>2022</v>
      </c>
    </row>
    <row r="2564" spans="1:6" ht="18" customHeight="1" x14ac:dyDescent="0.3">
      <c r="A2564" s="6" t="s">
        <v>964</v>
      </c>
      <c r="B2564" s="22" t="s">
        <v>3770</v>
      </c>
      <c r="C2564" s="1" t="s">
        <v>2031</v>
      </c>
      <c r="D2564" s="22" t="s">
        <v>2032</v>
      </c>
      <c r="E2564" s="8">
        <v>167.4</v>
      </c>
      <c r="F2564" s="33">
        <v>2022</v>
      </c>
    </row>
    <row r="2565" spans="1:6" ht="18" customHeight="1" x14ac:dyDescent="0.3">
      <c r="A2565" s="6" t="s">
        <v>964</v>
      </c>
      <c r="B2565" s="22" t="s">
        <v>3770</v>
      </c>
      <c r="C2565" s="1" t="s">
        <v>60</v>
      </c>
      <c r="D2565" s="22" t="s">
        <v>2035</v>
      </c>
      <c r="E2565" s="8">
        <v>175.61</v>
      </c>
      <c r="F2565" s="33">
        <v>2022</v>
      </c>
    </row>
    <row r="2566" spans="1:6" ht="18" customHeight="1" x14ac:dyDescent="0.3">
      <c r="A2566" s="10" t="s">
        <v>964</v>
      </c>
      <c r="B2566" t="s">
        <v>3770</v>
      </c>
      <c r="C2566" s="5" t="s">
        <v>37</v>
      </c>
      <c r="D2566" t="s">
        <v>1299</v>
      </c>
      <c r="E2566" s="32">
        <v>158.19999999999999</v>
      </c>
      <c r="F2566" s="33">
        <v>2023</v>
      </c>
    </row>
    <row r="2567" spans="1:6" ht="18" customHeight="1" x14ac:dyDescent="0.3">
      <c r="A2567" s="10" t="s">
        <v>964</v>
      </c>
      <c r="B2567" t="s">
        <v>3770</v>
      </c>
      <c r="C2567" s="5" t="s">
        <v>54</v>
      </c>
      <c r="D2567" t="s">
        <v>1300</v>
      </c>
      <c r="E2567" s="32">
        <v>166.6</v>
      </c>
      <c r="F2567" s="33">
        <v>2023</v>
      </c>
    </row>
    <row r="2568" spans="1:6" ht="18" customHeight="1" x14ac:dyDescent="0.3">
      <c r="A2568" s="10" t="s">
        <v>964</v>
      </c>
      <c r="B2568" s="10" t="s">
        <v>3770</v>
      </c>
      <c r="C2568" s="5" t="s">
        <v>56</v>
      </c>
      <c r="D2568" t="s">
        <v>1301</v>
      </c>
      <c r="E2568" s="32">
        <v>162.9</v>
      </c>
      <c r="F2568" s="33">
        <v>2023</v>
      </c>
    </row>
    <row r="2569" spans="1:6" ht="18" customHeight="1" x14ac:dyDescent="0.3">
      <c r="A2569" s="10" t="s">
        <v>964</v>
      </c>
      <c r="B2569" s="10" t="s">
        <v>3770</v>
      </c>
      <c r="C2569" s="5" t="s">
        <v>985</v>
      </c>
      <c r="D2569" t="s">
        <v>986</v>
      </c>
      <c r="E2569" s="32">
        <v>164</v>
      </c>
      <c r="F2569" s="33">
        <v>2023</v>
      </c>
    </row>
    <row r="2570" spans="1:6" ht="18" customHeight="1" x14ac:dyDescent="0.3">
      <c r="A2570" s="10" t="s">
        <v>964</v>
      </c>
      <c r="B2570" s="10" t="s">
        <v>3770</v>
      </c>
      <c r="C2570" s="5" t="s">
        <v>987</v>
      </c>
      <c r="D2570" t="s">
        <v>988</v>
      </c>
      <c r="E2570" s="32">
        <v>153.35</v>
      </c>
      <c r="F2570" s="33">
        <v>2023</v>
      </c>
    </row>
    <row r="2571" spans="1:6" ht="18" customHeight="1" x14ac:dyDescent="0.3">
      <c r="A2571" s="10" t="s">
        <v>964</v>
      </c>
      <c r="B2571" s="10" t="s">
        <v>3770</v>
      </c>
      <c r="C2571" s="5" t="s">
        <v>60</v>
      </c>
      <c r="D2571" t="s">
        <v>1302</v>
      </c>
      <c r="E2571" s="32">
        <v>179.21</v>
      </c>
      <c r="F2571" s="33">
        <v>2023</v>
      </c>
    </row>
    <row r="2572" spans="1:6" ht="18" customHeight="1" x14ac:dyDescent="0.3">
      <c r="A2572" s="10" t="s">
        <v>964</v>
      </c>
      <c r="B2572" s="10" t="s">
        <v>3770</v>
      </c>
      <c r="C2572" s="5" t="s">
        <v>62</v>
      </c>
      <c r="D2572" t="s">
        <v>1303</v>
      </c>
      <c r="E2572" s="32">
        <v>157.30000000000001</v>
      </c>
      <c r="F2572" s="33">
        <v>2023</v>
      </c>
    </row>
    <row r="2573" spans="1:6" ht="18" customHeight="1" x14ac:dyDescent="0.3">
      <c r="A2573" s="10" t="s">
        <v>964</v>
      </c>
      <c r="B2573" s="10" t="s">
        <v>3770</v>
      </c>
      <c r="C2573" s="5" t="s">
        <v>64</v>
      </c>
      <c r="D2573" t="s">
        <v>1304</v>
      </c>
      <c r="E2573" s="32">
        <v>160.15</v>
      </c>
      <c r="F2573" s="33">
        <v>2023</v>
      </c>
    </row>
    <row r="2574" spans="1:6" ht="18" customHeight="1" x14ac:dyDescent="0.3">
      <c r="A2574" s="15" t="s">
        <v>964</v>
      </c>
      <c r="B2574" s="10" t="s">
        <v>3770</v>
      </c>
      <c r="C2574" s="5" t="s">
        <v>8</v>
      </c>
      <c r="D2574" t="s">
        <v>4120</v>
      </c>
      <c r="E2574" s="16">
        <v>153.55000000000001</v>
      </c>
      <c r="F2574" s="33">
        <v>2024</v>
      </c>
    </row>
    <row r="2575" spans="1:6" ht="18" customHeight="1" x14ac:dyDescent="0.3">
      <c r="A2575" s="15" t="s">
        <v>964</v>
      </c>
      <c r="B2575" s="10" t="s">
        <v>3770</v>
      </c>
      <c r="C2575" s="5" t="s">
        <v>10</v>
      </c>
      <c r="D2575" t="s">
        <v>4121</v>
      </c>
      <c r="E2575" s="16">
        <v>151.5</v>
      </c>
      <c r="F2575" s="33">
        <v>2024</v>
      </c>
    </row>
    <row r="2576" spans="1:6" ht="18" customHeight="1" x14ac:dyDescent="0.3">
      <c r="A2576" s="15" t="s">
        <v>964</v>
      </c>
      <c r="B2576" t="s">
        <v>3770</v>
      </c>
      <c r="C2576" s="5" t="s">
        <v>247</v>
      </c>
      <c r="D2576" t="s">
        <v>4122</v>
      </c>
      <c r="E2576" s="16">
        <v>145.19999999999999</v>
      </c>
      <c r="F2576" s="33">
        <v>2024</v>
      </c>
    </row>
    <row r="2577" spans="1:6" ht="18" customHeight="1" x14ac:dyDescent="0.3">
      <c r="A2577" s="15" t="s">
        <v>964</v>
      </c>
      <c r="B2577" t="s">
        <v>3770</v>
      </c>
      <c r="C2577" s="5" t="s">
        <v>249</v>
      </c>
      <c r="D2577" t="s">
        <v>4123</v>
      </c>
      <c r="E2577" s="16">
        <v>127.85</v>
      </c>
      <c r="F2577" s="33">
        <v>2024</v>
      </c>
    </row>
    <row r="2578" spans="1:6" ht="18" customHeight="1" x14ac:dyDescent="0.3">
      <c r="A2578" s="15" t="s">
        <v>964</v>
      </c>
      <c r="B2578" t="s">
        <v>3770</v>
      </c>
      <c r="C2578" s="5" t="s">
        <v>16</v>
      </c>
      <c r="D2578" t="s">
        <v>4124</v>
      </c>
      <c r="E2578" s="16">
        <v>163.13999999999999</v>
      </c>
      <c r="F2578" s="33">
        <v>2024</v>
      </c>
    </row>
    <row r="2579" spans="1:6" ht="18" customHeight="1" x14ac:dyDescent="0.3">
      <c r="A2579" s="6" t="s">
        <v>964</v>
      </c>
      <c r="B2579" s="22" t="s">
        <v>3794</v>
      </c>
      <c r="C2579" s="1" t="s">
        <v>2044</v>
      </c>
      <c r="D2579" s="22" t="s">
        <v>2045</v>
      </c>
      <c r="E2579" s="8">
        <v>184.55</v>
      </c>
      <c r="F2579" s="33">
        <v>2022</v>
      </c>
    </row>
    <row r="2580" spans="1:6" ht="18" customHeight="1" x14ac:dyDescent="0.3">
      <c r="A2580" s="6" t="s">
        <v>964</v>
      </c>
      <c r="B2580" s="22" t="s">
        <v>3794</v>
      </c>
      <c r="C2580" s="1" t="s">
        <v>2036</v>
      </c>
      <c r="D2580" s="22" t="s">
        <v>1045</v>
      </c>
      <c r="E2580" s="8">
        <v>185.02</v>
      </c>
      <c r="F2580" s="33">
        <v>2022</v>
      </c>
    </row>
    <row r="2581" spans="1:6" ht="18" customHeight="1" x14ac:dyDescent="0.3">
      <c r="A2581" s="6" t="s">
        <v>964</v>
      </c>
      <c r="B2581" s="22" t="s">
        <v>3794</v>
      </c>
      <c r="C2581" s="1" t="s">
        <v>2040</v>
      </c>
      <c r="D2581" s="22" t="s">
        <v>2041</v>
      </c>
      <c r="E2581" s="8">
        <v>186.33</v>
      </c>
      <c r="F2581" s="33">
        <v>2022</v>
      </c>
    </row>
    <row r="2582" spans="1:6" ht="18" customHeight="1" x14ac:dyDescent="0.3">
      <c r="A2582" s="6" t="s">
        <v>964</v>
      </c>
      <c r="B2582" s="22" t="s">
        <v>3794</v>
      </c>
      <c r="C2582" s="1" t="s">
        <v>2038</v>
      </c>
      <c r="D2582" s="22" t="s">
        <v>2039</v>
      </c>
      <c r="E2582" s="8">
        <v>188.07</v>
      </c>
      <c r="F2582" s="33">
        <v>2022</v>
      </c>
    </row>
    <row r="2583" spans="1:6" ht="18" customHeight="1" x14ac:dyDescent="0.3">
      <c r="A2583" s="6" t="s">
        <v>964</v>
      </c>
      <c r="B2583" s="22" t="s">
        <v>3794</v>
      </c>
      <c r="C2583" s="1" t="s">
        <v>2037</v>
      </c>
      <c r="D2583" s="22" t="s">
        <v>1046</v>
      </c>
      <c r="E2583" s="8">
        <v>189.5</v>
      </c>
      <c r="F2583" s="33">
        <v>2022</v>
      </c>
    </row>
    <row r="2584" spans="1:6" ht="18" customHeight="1" x14ac:dyDescent="0.3">
      <c r="A2584" s="6" t="s">
        <v>964</v>
      </c>
      <c r="B2584" s="22" t="s">
        <v>3794</v>
      </c>
      <c r="C2584" s="1" t="s">
        <v>2042</v>
      </c>
      <c r="D2584" s="22" t="s">
        <v>1045</v>
      </c>
      <c r="E2584" s="8">
        <v>190.34</v>
      </c>
      <c r="F2584" s="33">
        <v>2022</v>
      </c>
    </row>
    <row r="2585" spans="1:6" ht="18" customHeight="1" x14ac:dyDescent="0.3">
      <c r="A2585" s="6" t="s">
        <v>964</v>
      </c>
      <c r="B2585" s="22" t="s">
        <v>3794</v>
      </c>
      <c r="C2585" s="1" t="s">
        <v>1048</v>
      </c>
      <c r="D2585" s="22" t="s">
        <v>2043</v>
      </c>
      <c r="E2585" s="8">
        <v>218.39</v>
      </c>
      <c r="F2585" s="33">
        <v>2022</v>
      </c>
    </row>
    <row r="2586" spans="1:6" ht="18" customHeight="1" x14ac:dyDescent="0.3">
      <c r="A2586" s="10" t="s">
        <v>964</v>
      </c>
      <c r="B2586" t="s">
        <v>3794</v>
      </c>
      <c r="C2586" s="5" t="s">
        <v>26</v>
      </c>
      <c r="D2586" t="s">
        <v>1045</v>
      </c>
      <c r="E2586" s="32">
        <v>188.55</v>
      </c>
      <c r="F2586" s="33">
        <v>2023</v>
      </c>
    </row>
    <row r="2587" spans="1:6" ht="18" customHeight="1" x14ac:dyDescent="0.3">
      <c r="A2587" s="10" t="s">
        <v>964</v>
      </c>
      <c r="B2587" t="s">
        <v>3794</v>
      </c>
      <c r="C2587" s="5" t="s">
        <v>20</v>
      </c>
      <c r="D2587" t="s">
        <v>1046</v>
      </c>
      <c r="E2587" s="32">
        <v>186.8</v>
      </c>
      <c r="F2587" s="33">
        <v>2023</v>
      </c>
    </row>
    <row r="2588" spans="1:6" ht="18" customHeight="1" x14ac:dyDescent="0.3">
      <c r="A2588" s="10" t="s">
        <v>964</v>
      </c>
      <c r="B2588" t="s">
        <v>3794</v>
      </c>
      <c r="C2588" s="5" t="s">
        <v>105</v>
      </c>
      <c r="D2588" t="s">
        <v>1047</v>
      </c>
      <c r="E2588" s="32">
        <v>176.71</v>
      </c>
      <c r="F2588" s="33">
        <v>2023</v>
      </c>
    </row>
    <row r="2589" spans="1:6" ht="18" customHeight="1" x14ac:dyDescent="0.3">
      <c r="A2589" s="10" t="s">
        <v>964</v>
      </c>
      <c r="B2589" t="s">
        <v>3794</v>
      </c>
      <c r="C2589" s="5" t="s">
        <v>619</v>
      </c>
      <c r="D2589" t="s">
        <v>1045</v>
      </c>
      <c r="E2589" s="32">
        <v>190.04</v>
      </c>
      <c r="F2589" s="33">
        <v>2023</v>
      </c>
    </row>
    <row r="2590" spans="1:6" ht="18" customHeight="1" x14ac:dyDescent="0.3">
      <c r="A2590" s="10" t="s">
        <v>964</v>
      </c>
      <c r="B2590" t="s">
        <v>3794</v>
      </c>
      <c r="C2590" s="5" t="s">
        <v>1048</v>
      </c>
      <c r="D2590" t="s">
        <v>1049</v>
      </c>
      <c r="E2590" s="32">
        <v>202.73</v>
      </c>
      <c r="F2590" s="33">
        <v>2023</v>
      </c>
    </row>
    <row r="2591" spans="1:6" ht="18" customHeight="1" x14ac:dyDescent="0.3">
      <c r="A2591" s="10" t="s">
        <v>964</v>
      </c>
      <c r="B2591" t="s">
        <v>3794</v>
      </c>
      <c r="C2591" s="5" t="s">
        <v>1050</v>
      </c>
      <c r="D2591" t="s">
        <v>1051</v>
      </c>
      <c r="E2591" s="32">
        <v>188.16</v>
      </c>
      <c r="F2591" s="33">
        <v>2023</v>
      </c>
    </row>
    <row r="2592" spans="1:6" ht="18" customHeight="1" x14ac:dyDescent="0.3">
      <c r="A2592" s="10" t="s">
        <v>964</v>
      </c>
      <c r="B2592" t="s">
        <v>3794</v>
      </c>
      <c r="C2592" s="5" t="s">
        <v>1052</v>
      </c>
      <c r="D2592" t="s">
        <v>1053</v>
      </c>
      <c r="E2592" s="32">
        <v>186.96</v>
      </c>
      <c r="F2592" s="33">
        <v>2023</v>
      </c>
    </row>
    <row r="2593" spans="1:6" ht="18" customHeight="1" x14ac:dyDescent="0.3">
      <c r="A2593" s="15" t="s">
        <v>964</v>
      </c>
      <c r="B2593" t="s">
        <v>3794</v>
      </c>
      <c r="C2593" s="5" t="s">
        <v>20</v>
      </c>
      <c r="D2593" t="s">
        <v>4125</v>
      </c>
      <c r="E2593" s="16">
        <v>187.87</v>
      </c>
      <c r="F2593" s="33">
        <v>2024</v>
      </c>
    </row>
    <row r="2594" spans="1:6" ht="18" customHeight="1" x14ac:dyDescent="0.3">
      <c r="A2594" s="15" t="s">
        <v>964</v>
      </c>
      <c r="B2594" t="s">
        <v>3794</v>
      </c>
      <c r="C2594" s="5" t="s">
        <v>3980</v>
      </c>
      <c r="D2594" t="s">
        <v>2039</v>
      </c>
      <c r="E2594" s="16">
        <v>179.57</v>
      </c>
      <c r="F2594" s="33">
        <v>2024</v>
      </c>
    </row>
    <row r="2595" spans="1:6" ht="18" customHeight="1" x14ac:dyDescent="0.3">
      <c r="A2595" s="15" t="s">
        <v>964</v>
      </c>
      <c r="B2595" t="s">
        <v>3794</v>
      </c>
      <c r="C2595" s="5" t="s">
        <v>3981</v>
      </c>
      <c r="D2595" t="s">
        <v>2041</v>
      </c>
      <c r="E2595" s="16">
        <v>174.99</v>
      </c>
      <c r="F2595" s="33">
        <v>2024</v>
      </c>
    </row>
    <row r="2596" spans="1:6" ht="18" customHeight="1" x14ac:dyDescent="0.3">
      <c r="A2596" s="15" t="s">
        <v>964</v>
      </c>
      <c r="B2596" t="s">
        <v>3794</v>
      </c>
      <c r="C2596" s="5" t="s">
        <v>3979</v>
      </c>
      <c r="D2596" t="s">
        <v>4126</v>
      </c>
      <c r="E2596" s="16">
        <v>192.39</v>
      </c>
      <c r="F2596" s="33">
        <v>2024</v>
      </c>
    </row>
    <row r="2597" spans="1:6" ht="18" customHeight="1" x14ac:dyDescent="0.3">
      <c r="A2597" s="15" t="s">
        <v>964</v>
      </c>
      <c r="B2597" t="s">
        <v>3794</v>
      </c>
      <c r="C2597" s="5" t="s">
        <v>3978</v>
      </c>
      <c r="D2597" t="s">
        <v>4126</v>
      </c>
      <c r="E2597" s="16">
        <v>193.32</v>
      </c>
      <c r="F2597" s="33">
        <v>2024</v>
      </c>
    </row>
    <row r="2598" spans="1:6" ht="18" customHeight="1" x14ac:dyDescent="0.3">
      <c r="A2598" s="15" t="s">
        <v>964</v>
      </c>
      <c r="B2598" t="s">
        <v>3794</v>
      </c>
      <c r="C2598" s="5" t="s">
        <v>1048</v>
      </c>
      <c r="D2598" t="s">
        <v>2043</v>
      </c>
      <c r="E2598" s="16">
        <v>201.07</v>
      </c>
      <c r="F2598" s="33">
        <v>2024</v>
      </c>
    </row>
    <row r="2599" spans="1:6" ht="18" customHeight="1" x14ac:dyDescent="0.3">
      <c r="A2599" s="15" t="s">
        <v>964</v>
      </c>
      <c r="B2599" t="s">
        <v>3794</v>
      </c>
      <c r="C2599" s="5" t="s">
        <v>486</v>
      </c>
      <c r="D2599" t="s">
        <v>4127</v>
      </c>
      <c r="E2599" s="16">
        <v>192.29</v>
      </c>
      <c r="F2599" s="33">
        <v>2024</v>
      </c>
    </row>
    <row r="2600" spans="1:6" ht="18" customHeight="1" x14ac:dyDescent="0.3">
      <c r="A2600" s="6" t="s">
        <v>41</v>
      </c>
      <c r="B2600" s="24" t="s">
        <v>45</v>
      </c>
      <c r="C2600" s="28" t="s">
        <v>2046</v>
      </c>
      <c r="D2600" s="24" t="s">
        <v>53</v>
      </c>
      <c r="E2600" s="8">
        <v>22.05</v>
      </c>
      <c r="F2600" s="33">
        <v>2022</v>
      </c>
    </row>
    <row r="2601" spans="1:6" ht="18" customHeight="1" x14ac:dyDescent="0.3">
      <c r="A2601" s="6" t="s">
        <v>41</v>
      </c>
      <c r="B2601" s="24" t="s">
        <v>45</v>
      </c>
      <c r="C2601" s="28" t="s">
        <v>58</v>
      </c>
      <c r="D2601" s="24" t="s">
        <v>49</v>
      </c>
      <c r="E2601" s="8">
        <v>33.25</v>
      </c>
      <c r="F2601" s="33">
        <v>2022</v>
      </c>
    </row>
    <row r="2602" spans="1:6" ht="18" customHeight="1" x14ac:dyDescent="0.3">
      <c r="A2602" s="6" t="s">
        <v>41</v>
      </c>
      <c r="B2602" s="24" t="s">
        <v>45</v>
      </c>
      <c r="C2602" s="28" t="s">
        <v>2047</v>
      </c>
      <c r="D2602" s="24" t="s">
        <v>49</v>
      </c>
      <c r="E2602" s="8">
        <v>37.15</v>
      </c>
      <c r="F2602" s="33">
        <v>2022</v>
      </c>
    </row>
    <row r="2603" spans="1:6" ht="18" customHeight="1" x14ac:dyDescent="0.3">
      <c r="A2603" s="6" t="s">
        <v>41</v>
      </c>
      <c r="B2603" s="24" t="s">
        <v>45</v>
      </c>
      <c r="C2603" s="28" t="s">
        <v>2048</v>
      </c>
      <c r="D2603" s="24" t="s">
        <v>51</v>
      </c>
      <c r="E2603" s="8">
        <v>44.7</v>
      </c>
      <c r="F2603" s="33">
        <v>2022</v>
      </c>
    </row>
    <row r="2604" spans="1:6" ht="18" customHeight="1" x14ac:dyDescent="0.3">
      <c r="A2604" s="6" t="s">
        <v>41</v>
      </c>
      <c r="B2604" s="24" t="s">
        <v>45</v>
      </c>
      <c r="C2604" s="28" t="s">
        <v>2049</v>
      </c>
      <c r="D2604" s="24" t="s">
        <v>47</v>
      </c>
      <c r="E2604" s="8">
        <v>47.5</v>
      </c>
      <c r="F2604" s="33">
        <v>2022</v>
      </c>
    </row>
    <row r="2605" spans="1:6" ht="18" customHeight="1" x14ac:dyDescent="0.3">
      <c r="A2605" s="10" t="s">
        <v>41</v>
      </c>
      <c r="B2605" s="25" t="s">
        <v>45</v>
      </c>
      <c r="C2605" s="30" t="s">
        <v>46</v>
      </c>
      <c r="D2605" s="25" t="s">
        <v>47</v>
      </c>
      <c r="E2605" s="32">
        <v>38.450000000000003</v>
      </c>
      <c r="F2605" s="33">
        <v>2023</v>
      </c>
    </row>
    <row r="2606" spans="1:6" ht="18" customHeight="1" x14ac:dyDescent="0.3">
      <c r="A2606" s="10" t="s">
        <v>41</v>
      </c>
      <c r="B2606" s="25" t="s">
        <v>45</v>
      </c>
      <c r="C2606" s="30" t="s">
        <v>48</v>
      </c>
      <c r="D2606" s="25" t="s">
        <v>49</v>
      </c>
      <c r="E2606" s="32">
        <v>25.45</v>
      </c>
      <c r="F2606" s="33">
        <v>2023</v>
      </c>
    </row>
    <row r="2607" spans="1:6" ht="18" customHeight="1" x14ac:dyDescent="0.3">
      <c r="A2607" s="10" t="s">
        <v>41</v>
      </c>
      <c r="B2607" s="25" t="s">
        <v>45</v>
      </c>
      <c r="C2607" s="30" t="s">
        <v>50</v>
      </c>
      <c r="D2607" s="25" t="s">
        <v>51</v>
      </c>
      <c r="E2607" s="32">
        <v>38.299999999999997</v>
      </c>
      <c r="F2607" s="33">
        <v>2023</v>
      </c>
    </row>
    <row r="2608" spans="1:6" ht="18" customHeight="1" x14ac:dyDescent="0.3">
      <c r="A2608" s="10" t="s">
        <v>41</v>
      </c>
      <c r="B2608" s="25" t="s">
        <v>45</v>
      </c>
      <c r="C2608" s="30" t="s">
        <v>52</v>
      </c>
      <c r="D2608" s="25" t="s">
        <v>53</v>
      </c>
      <c r="E2608" s="32">
        <v>46.95</v>
      </c>
      <c r="F2608" s="33">
        <v>2023</v>
      </c>
    </row>
    <row r="2609" spans="1:6" ht="18" customHeight="1" x14ac:dyDescent="0.3">
      <c r="A2609" s="15" t="s">
        <v>41</v>
      </c>
      <c r="B2609" s="26" t="s">
        <v>45</v>
      </c>
      <c r="C2609" s="30" t="s">
        <v>46</v>
      </c>
      <c r="D2609" s="25" t="s">
        <v>47</v>
      </c>
      <c r="E2609" s="16">
        <v>40.85</v>
      </c>
      <c r="F2609" s="33">
        <v>2024</v>
      </c>
    </row>
    <row r="2610" spans="1:6" ht="18" customHeight="1" x14ac:dyDescent="0.3">
      <c r="A2610" s="15" t="s">
        <v>41</v>
      </c>
      <c r="B2610" s="26" t="s">
        <v>45</v>
      </c>
      <c r="C2610" s="30" t="s">
        <v>48</v>
      </c>
      <c r="D2610" s="25" t="s">
        <v>49</v>
      </c>
      <c r="E2610" s="16">
        <v>34.200000000000003</v>
      </c>
      <c r="F2610" s="33">
        <v>2024</v>
      </c>
    </row>
    <row r="2611" spans="1:6" ht="18" customHeight="1" x14ac:dyDescent="0.3">
      <c r="A2611" s="15" t="s">
        <v>41</v>
      </c>
      <c r="B2611" s="26" t="s">
        <v>45</v>
      </c>
      <c r="C2611" s="30" t="s">
        <v>50</v>
      </c>
      <c r="D2611" s="25" t="s">
        <v>51</v>
      </c>
      <c r="E2611" s="16">
        <v>50.7</v>
      </c>
      <c r="F2611" s="33">
        <v>2024</v>
      </c>
    </row>
    <row r="2612" spans="1:6" ht="18" customHeight="1" x14ac:dyDescent="0.3">
      <c r="A2612" s="15" t="s">
        <v>41</v>
      </c>
      <c r="B2612" s="26" t="s">
        <v>45</v>
      </c>
      <c r="C2612" s="30" t="s">
        <v>52</v>
      </c>
      <c r="D2612" s="25" t="s">
        <v>53</v>
      </c>
      <c r="E2612" s="16">
        <v>52.35</v>
      </c>
      <c r="F2612" s="33">
        <v>2024</v>
      </c>
    </row>
    <row r="2613" spans="1:6" ht="18" customHeight="1" x14ac:dyDescent="0.3">
      <c r="A2613" s="6" t="s">
        <v>41</v>
      </c>
      <c r="B2613" s="24" t="s">
        <v>1118</v>
      </c>
      <c r="C2613" s="28" t="s">
        <v>1119</v>
      </c>
      <c r="D2613" s="24" t="s">
        <v>1120</v>
      </c>
      <c r="E2613" s="8">
        <v>40.1</v>
      </c>
      <c r="F2613" s="33">
        <v>2022</v>
      </c>
    </row>
    <row r="2614" spans="1:6" ht="18" customHeight="1" x14ac:dyDescent="0.3">
      <c r="A2614" s="10" t="s">
        <v>41</v>
      </c>
      <c r="B2614" s="25" t="s">
        <v>1118</v>
      </c>
      <c r="C2614" s="30" t="s">
        <v>1119</v>
      </c>
      <c r="D2614" s="25" t="s">
        <v>1120</v>
      </c>
      <c r="E2614" s="32">
        <v>48.35</v>
      </c>
      <c r="F2614" s="33">
        <v>2023</v>
      </c>
    </row>
    <row r="2615" spans="1:6" ht="18" customHeight="1" x14ac:dyDescent="0.3">
      <c r="A2615" s="15" t="s">
        <v>41</v>
      </c>
      <c r="B2615" s="26" t="s">
        <v>1118</v>
      </c>
      <c r="C2615" s="30" t="s">
        <v>1119</v>
      </c>
      <c r="D2615" s="25" t="s">
        <v>1120</v>
      </c>
      <c r="E2615" s="16">
        <v>43.8</v>
      </c>
      <c r="F2615" s="33">
        <v>2024</v>
      </c>
    </row>
    <row r="2616" spans="1:6" ht="18" customHeight="1" x14ac:dyDescent="0.3">
      <c r="A2616" s="6" t="s">
        <v>41</v>
      </c>
      <c r="B2616" s="24" t="s">
        <v>3724</v>
      </c>
      <c r="C2616" s="28" t="s">
        <v>56</v>
      </c>
      <c r="D2616" s="24" t="s">
        <v>2055</v>
      </c>
      <c r="E2616" s="8">
        <v>94.45</v>
      </c>
      <c r="F2616" s="33">
        <v>2022</v>
      </c>
    </row>
    <row r="2617" spans="1:6" ht="18" customHeight="1" x14ac:dyDescent="0.3">
      <c r="A2617" s="6" t="s">
        <v>41</v>
      </c>
      <c r="B2617" s="24" t="s">
        <v>3724</v>
      </c>
      <c r="C2617" s="28" t="s">
        <v>2057</v>
      </c>
      <c r="D2617" s="24" t="s">
        <v>1114</v>
      </c>
      <c r="E2617" s="8">
        <v>111.55</v>
      </c>
      <c r="F2617" s="33">
        <v>2022</v>
      </c>
    </row>
    <row r="2618" spans="1:6" ht="18" customHeight="1" x14ac:dyDescent="0.3">
      <c r="A2618" s="6" t="s">
        <v>41</v>
      </c>
      <c r="B2618" s="24" t="s">
        <v>3724</v>
      </c>
      <c r="C2618" s="28" t="s">
        <v>2054</v>
      </c>
      <c r="D2618" s="24" t="s">
        <v>1109</v>
      </c>
      <c r="E2618" s="8">
        <v>111.75</v>
      </c>
      <c r="F2618" s="33">
        <v>2022</v>
      </c>
    </row>
    <row r="2619" spans="1:6" ht="18" customHeight="1" x14ac:dyDescent="0.3">
      <c r="A2619" s="6" t="s">
        <v>41</v>
      </c>
      <c r="B2619" s="24" t="s">
        <v>3724</v>
      </c>
      <c r="C2619" s="28" t="s">
        <v>2051</v>
      </c>
      <c r="D2619" s="24" t="s">
        <v>1107</v>
      </c>
      <c r="E2619" s="8">
        <v>115.1</v>
      </c>
      <c r="F2619" s="33">
        <v>2022</v>
      </c>
    </row>
    <row r="2620" spans="1:6" ht="18" customHeight="1" x14ac:dyDescent="0.3">
      <c r="A2620" s="6" t="s">
        <v>41</v>
      </c>
      <c r="B2620" s="24" t="s">
        <v>3724</v>
      </c>
      <c r="C2620" s="28" t="s">
        <v>2050</v>
      </c>
      <c r="D2620" s="24" t="s">
        <v>1105</v>
      </c>
      <c r="E2620" s="8">
        <v>127.1</v>
      </c>
      <c r="F2620" s="33">
        <v>2022</v>
      </c>
    </row>
    <row r="2621" spans="1:6" ht="18" customHeight="1" x14ac:dyDescent="0.3">
      <c r="A2621" s="6" t="s">
        <v>41</v>
      </c>
      <c r="B2621" s="24" t="s">
        <v>3724</v>
      </c>
      <c r="C2621" s="28" t="s">
        <v>2056</v>
      </c>
      <c r="D2621" s="24" t="s">
        <v>1112</v>
      </c>
      <c r="E2621" s="8">
        <v>137.85</v>
      </c>
      <c r="F2621" s="33">
        <v>2022</v>
      </c>
    </row>
    <row r="2622" spans="1:6" ht="18" customHeight="1" x14ac:dyDescent="0.3">
      <c r="A2622" s="10" t="s">
        <v>41</v>
      </c>
      <c r="B2622" s="25" t="s">
        <v>3724</v>
      </c>
      <c r="C2622" s="30" t="s">
        <v>1104</v>
      </c>
      <c r="D2622" s="25" t="s">
        <v>1105</v>
      </c>
      <c r="E2622" s="32">
        <v>129.35</v>
      </c>
      <c r="F2622" s="33">
        <v>2023</v>
      </c>
    </row>
    <row r="2623" spans="1:6" ht="18" customHeight="1" x14ac:dyDescent="0.3">
      <c r="A2623" s="10" t="s">
        <v>41</v>
      </c>
      <c r="B2623" s="25" t="s">
        <v>3724</v>
      </c>
      <c r="C2623" s="30" t="s">
        <v>1108</v>
      </c>
      <c r="D2623" s="25" t="s">
        <v>1109</v>
      </c>
      <c r="E2623" s="32">
        <v>119.05</v>
      </c>
      <c r="F2623" s="33">
        <v>2023</v>
      </c>
    </row>
    <row r="2624" spans="1:6" ht="18" customHeight="1" x14ac:dyDescent="0.3">
      <c r="A2624" s="10" t="s">
        <v>41</v>
      </c>
      <c r="B2624" s="25" t="s">
        <v>3724</v>
      </c>
      <c r="C2624" s="30" t="s">
        <v>1106</v>
      </c>
      <c r="D2624" s="25" t="s">
        <v>1107</v>
      </c>
      <c r="E2624" s="32">
        <v>126.5</v>
      </c>
      <c r="F2624" s="33">
        <v>2023</v>
      </c>
    </row>
    <row r="2625" spans="1:6" ht="18" customHeight="1" x14ac:dyDescent="0.3">
      <c r="A2625" s="10" t="s">
        <v>41</v>
      </c>
      <c r="B2625" s="25" t="s">
        <v>3724</v>
      </c>
      <c r="C2625" s="30" t="s">
        <v>54</v>
      </c>
      <c r="D2625" s="25" t="s">
        <v>1105</v>
      </c>
      <c r="E2625" s="32">
        <v>120</v>
      </c>
      <c r="F2625" s="33">
        <v>2023</v>
      </c>
    </row>
    <row r="2626" spans="1:6" ht="18" customHeight="1" x14ac:dyDescent="0.3">
      <c r="A2626" s="10" t="s">
        <v>41</v>
      </c>
      <c r="B2626" s="25" t="s">
        <v>3724</v>
      </c>
      <c r="C2626" s="30" t="s">
        <v>56</v>
      </c>
      <c r="D2626" s="25" t="s">
        <v>1110</v>
      </c>
      <c r="E2626" s="32">
        <v>125.45</v>
      </c>
      <c r="F2626" s="33">
        <v>2023</v>
      </c>
    </row>
    <row r="2627" spans="1:6" ht="18" customHeight="1" x14ac:dyDescent="0.3">
      <c r="A2627" s="10" t="s">
        <v>41</v>
      </c>
      <c r="B2627" s="25" t="s">
        <v>3724</v>
      </c>
      <c r="C2627" s="30" t="s">
        <v>1111</v>
      </c>
      <c r="D2627" s="25" t="s">
        <v>1112</v>
      </c>
      <c r="E2627" s="32">
        <v>135.6</v>
      </c>
      <c r="F2627" s="33">
        <v>2023</v>
      </c>
    </row>
    <row r="2628" spans="1:6" ht="18" customHeight="1" x14ac:dyDescent="0.3">
      <c r="A2628" s="10" t="s">
        <v>41</v>
      </c>
      <c r="B2628" s="25" t="s">
        <v>3724</v>
      </c>
      <c r="C2628" s="30" t="s">
        <v>1113</v>
      </c>
      <c r="D2628" s="25" t="s">
        <v>1114</v>
      </c>
      <c r="E2628" s="32">
        <v>119.5</v>
      </c>
      <c r="F2628" s="33">
        <v>2023</v>
      </c>
    </row>
    <row r="2629" spans="1:6" ht="18" customHeight="1" x14ac:dyDescent="0.3">
      <c r="A2629" s="15" t="s">
        <v>41</v>
      </c>
      <c r="B2629" s="25" t="s">
        <v>3724</v>
      </c>
      <c r="C2629" s="30" t="s">
        <v>3845</v>
      </c>
      <c r="D2629" s="25" t="s">
        <v>1105</v>
      </c>
      <c r="E2629" s="16">
        <v>115.5</v>
      </c>
      <c r="F2629" s="33">
        <v>2024</v>
      </c>
    </row>
    <row r="2630" spans="1:6" ht="18" customHeight="1" x14ac:dyDescent="0.3">
      <c r="A2630" s="15" t="s">
        <v>41</v>
      </c>
      <c r="B2630" s="25" t="s">
        <v>3724</v>
      </c>
      <c r="C2630" s="30" t="s">
        <v>654</v>
      </c>
      <c r="D2630" s="25" t="s">
        <v>1109</v>
      </c>
      <c r="E2630" s="16">
        <v>86.3</v>
      </c>
      <c r="F2630" s="33">
        <v>2024</v>
      </c>
    </row>
    <row r="2631" spans="1:6" ht="18" customHeight="1" x14ac:dyDescent="0.3">
      <c r="A2631" s="15" t="s">
        <v>41</v>
      </c>
      <c r="B2631" s="25" t="s">
        <v>3724</v>
      </c>
      <c r="C2631" s="30" t="s">
        <v>3847</v>
      </c>
      <c r="D2631" s="25" t="s">
        <v>1107</v>
      </c>
      <c r="E2631" s="16">
        <v>77.55</v>
      </c>
      <c r="F2631" s="33">
        <v>2024</v>
      </c>
    </row>
    <row r="2632" spans="1:6" ht="18" customHeight="1" x14ac:dyDescent="0.3">
      <c r="A2632" s="15" t="s">
        <v>41</v>
      </c>
      <c r="B2632" s="25" t="s">
        <v>3724</v>
      </c>
      <c r="C2632" s="30" t="s">
        <v>10</v>
      </c>
      <c r="D2632" s="25" t="s">
        <v>2055</v>
      </c>
      <c r="E2632" s="16">
        <v>88.35</v>
      </c>
      <c r="F2632" s="33">
        <v>2024</v>
      </c>
    </row>
    <row r="2633" spans="1:6" ht="18" customHeight="1" x14ac:dyDescent="0.3">
      <c r="A2633" s="15" t="s">
        <v>41</v>
      </c>
      <c r="B2633" s="25" t="s">
        <v>3724</v>
      </c>
      <c r="C2633" s="30" t="s">
        <v>3848</v>
      </c>
      <c r="D2633" s="25" t="s">
        <v>1112</v>
      </c>
      <c r="E2633" s="16">
        <v>127.4</v>
      </c>
      <c r="F2633" s="33">
        <v>2024</v>
      </c>
    </row>
    <row r="2634" spans="1:6" ht="18" customHeight="1" x14ac:dyDescent="0.3">
      <c r="A2634" s="15" t="s">
        <v>41</v>
      </c>
      <c r="B2634" s="25" t="s">
        <v>3724</v>
      </c>
      <c r="C2634" s="30" t="s">
        <v>3846</v>
      </c>
      <c r="D2634" s="25" t="s">
        <v>1114</v>
      </c>
      <c r="E2634" s="16">
        <v>90.55</v>
      </c>
      <c r="F2634" s="33">
        <v>2024</v>
      </c>
    </row>
    <row r="2635" spans="1:6" ht="18" customHeight="1" x14ac:dyDescent="0.3">
      <c r="A2635" s="6" t="s">
        <v>41</v>
      </c>
      <c r="B2635" s="24" t="s">
        <v>3758</v>
      </c>
      <c r="C2635" s="28" t="s">
        <v>2075</v>
      </c>
      <c r="D2635" s="24" t="s">
        <v>2076</v>
      </c>
      <c r="E2635" s="8">
        <v>141.4</v>
      </c>
      <c r="F2635" s="33">
        <v>2022</v>
      </c>
    </row>
    <row r="2636" spans="1:6" ht="18" customHeight="1" x14ac:dyDescent="0.3">
      <c r="A2636" s="6" t="s">
        <v>41</v>
      </c>
      <c r="B2636" s="24" t="s">
        <v>3758</v>
      </c>
      <c r="C2636" s="28" t="s">
        <v>2058</v>
      </c>
      <c r="D2636" s="24" t="s">
        <v>1596</v>
      </c>
      <c r="E2636" s="8">
        <v>146.5</v>
      </c>
      <c r="F2636" s="33">
        <v>2022</v>
      </c>
    </row>
    <row r="2637" spans="1:6" ht="18" customHeight="1" x14ac:dyDescent="0.3">
      <c r="A2637" s="6" t="s">
        <v>41</v>
      </c>
      <c r="B2637" s="24" t="s">
        <v>3758</v>
      </c>
      <c r="C2637" s="28" t="s">
        <v>2073</v>
      </c>
      <c r="D2637" s="24" t="s">
        <v>2074</v>
      </c>
      <c r="E2637" s="8">
        <v>151.5</v>
      </c>
      <c r="F2637" s="33">
        <v>2022</v>
      </c>
    </row>
    <row r="2638" spans="1:6" ht="18" customHeight="1" x14ac:dyDescent="0.3">
      <c r="A2638" s="6" t="s">
        <v>41</v>
      </c>
      <c r="B2638" s="24" t="s">
        <v>3758</v>
      </c>
      <c r="C2638" s="28" t="s">
        <v>2063</v>
      </c>
      <c r="D2638" s="24" t="s">
        <v>2064</v>
      </c>
      <c r="E2638" s="8">
        <v>152.9</v>
      </c>
      <c r="F2638" s="33">
        <v>2022</v>
      </c>
    </row>
    <row r="2639" spans="1:6" ht="18" customHeight="1" x14ac:dyDescent="0.3">
      <c r="A2639" s="6" t="s">
        <v>41</v>
      </c>
      <c r="B2639" s="24" t="s">
        <v>3758</v>
      </c>
      <c r="C2639" s="28" t="s">
        <v>2071</v>
      </c>
      <c r="D2639" s="24" t="s">
        <v>2072</v>
      </c>
      <c r="E2639" s="8">
        <v>157.44999999999999</v>
      </c>
      <c r="F2639" s="33">
        <v>2022</v>
      </c>
    </row>
    <row r="2640" spans="1:6" ht="18" customHeight="1" x14ac:dyDescent="0.3">
      <c r="A2640" s="6" t="s">
        <v>41</v>
      </c>
      <c r="B2640" s="24" t="s">
        <v>3758</v>
      </c>
      <c r="C2640" s="28" t="s">
        <v>2069</v>
      </c>
      <c r="D2640" s="24" t="s">
        <v>2070</v>
      </c>
      <c r="E2640" s="8">
        <v>157.94999999999999</v>
      </c>
      <c r="F2640" s="33">
        <v>2022</v>
      </c>
    </row>
    <row r="2641" spans="1:6" ht="18" customHeight="1" x14ac:dyDescent="0.3">
      <c r="A2641" s="6" t="s">
        <v>41</v>
      </c>
      <c r="B2641" s="24" t="s">
        <v>3758</v>
      </c>
      <c r="C2641" s="28" t="s">
        <v>2065</v>
      </c>
      <c r="D2641" s="24" t="s">
        <v>2066</v>
      </c>
      <c r="E2641" s="8">
        <v>158.35</v>
      </c>
      <c r="F2641" s="33">
        <v>2022</v>
      </c>
    </row>
    <row r="2642" spans="1:6" ht="18" customHeight="1" x14ac:dyDescent="0.3">
      <c r="A2642" s="6" t="s">
        <v>41</v>
      </c>
      <c r="B2642" s="24" t="s">
        <v>3758</v>
      </c>
      <c r="C2642" s="28" t="s">
        <v>2059</v>
      </c>
      <c r="D2642" s="24" t="s">
        <v>2060</v>
      </c>
      <c r="E2642" s="8">
        <v>160.80000000000001</v>
      </c>
      <c r="F2642" s="33">
        <v>2022</v>
      </c>
    </row>
    <row r="2643" spans="1:6" ht="18" customHeight="1" x14ac:dyDescent="0.3">
      <c r="A2643" s="6" t="s">
        <v>41</v>
      </c>
      <c r="B2643" s="24" t="s">
        <v>3758</v>
      </c>
      <c r="C2643" s="28" t="s">
        <v>2061</v>
      </c>
      <c r="D2643" s="24" t="s">
        <v>2062</v>
      </c>
      <c r="E2643" s="8">
        <v>162.35</v>
      </c>
      <c r="F2643" s="33">
        <v>2022</v>
      </c>
    </row>
    <row r="2644" spans="1:6" ht="18" customHeight="1" x14ac:dyDescent="0.3">
      <c r="A2644" s="10" t="s">
        <v>41</v>
      </c>
      <c r="B2644" s="25" t="s">
        <v>3758</v>
      </c>
      <c r="C2644" s="30" t="s">
        <v>37</v>
      </c>
      <c r="D2644" s="25" t="s">
        <v>795</v>
      </c>
      <c r="E2644" s="32">
        <v>148.44999999999999</v>
      </c>
      <c r="F2644" s="33">
        <v>2023</v>
      </c>
    </row>
    <row r="2645" spans="1:6" ht="18" customHeight="1" x14ac:dyDescent="0.3">
      <c r="A2645" s="10" t="s">
        <v>41</v>
      </c>
      <c r="B2645" s="25" t="s">
        <v>3758</v>
      </c>
      <c r="C2645" s="30" t="s">
        <v>1094</v>
      </c>
      <c r="D2645" s="25" t="s">
        <v>797</v>
      </c>
      <c r="E2645" s="32">
        <v>163.65</v>
      </c>
      <c r="F2645" s="33">
        <v>2023</v>
      </c>
    </row>
    <row r="2646" spans="1:6" ht="18" customHeight="1" x14ac:dyDescent="0.3">
      <c r="A2646" s="10" t="s">
        <v>41</v>
      </c>
      <c r="B2646" s="25" t="s">
        <v>3758</v>
      </c>
      <c r="C2646" s="30" t="s">
        <v>1095</v>
      </c>
      <c r="D2646" s="25" t="s">
        <v>800</v>
      </c>
      <c r="E2646" s="32">
        <v>167.35</v>
      </c>
      <c r="F2646" s="33">
        <v>2023</v>
      </c>
    </row>
    <row r="2647" spans="1:6" ht="18" customHeight="1" x14ac:dyDescent="0.3">
      <c r="A2647" s="10" t="s">
        <v>41</v>
      </c>
      <c r="B2647" s="25" t="s">
        <v>3758</v>
      </c>
      <c r="C2647" s="30" t="s">
        <v>56</v>
      </c>
      <c r="D2647" s="25" t="s">
        <v>1096</v>
      </c>
      <c r="E2647" s="32">
        <v>155.4</v>
      </c>
      <c r="F2647" s="33">
        <v>2023</v>
      </c>
    </row>
    <row r="2648" spans="1:6" ht="18" customHeight="1" x14ac:dyDescent="0.3">
      <c r="A2648" s="10" t="s">
        <v>41</v>
      </c>
      <c r="B2648" s="25" t="s">
        <v>3758</v>
      </c>
      <c r="C2648" s="30" t="s">
        <v>58</v>
      </c>
      <c r="D2648" s="25" t="s">
        <v>1097</v>
      </c>
      <c r="E2648" s="32">
        <v>154.19999999999999</v>
      </c>
      <c r="F2648" s="33">
        <v>2023</v>
      </c>
    </row>
    <row r="2649" spans="1:6" ht="18" customHeight="1" x14ac:dyDescent="0.3">
      <c r="A2649" s="10" t="s">
        <v>41</v>
      </c>
      <c r="B2649" s="25" t="s">
        <v>3758</v>
      </c>
      <c r="C2649" s="30" t="s">
        <v>60</v>
      </c>
      <c r="D2649" s="25" t="s">
        <v>221</v>
      </c>
      <c r="E2649" s="32">
        <v>159.65</v>
      </c>
      <c r="F2649" s="33">
        <v>2023</v>
      </c>
    </row>
    <row r="2650" spans="1:6" ht="18" customHeight="1" x14ac:dyDescent="0.3">
      <c r="A2650" s="10" t="s">
        <v>41</v>
      </c>
      <c r="B2650" s="25" t="s">
        <v>3758</v>
      </c>
      <c r="C2650" s="30" t="s">
        <v>62</v>
      </c>
      <c r="D2650" s="25" t="s">
        <v>591</v>
      </c>
      <c r="E2650" s="32">
        <v>159.55000000000001</v>
      </c>
      <c r="F2650" s="33">
        <v>2023</v>
      </c>
    </row>
    <row r="2651" spans="1:6" ht="18" customHeight="1" x14ac:dyDescent="0.3">
      <c r="A2651" s="10" t="s">
        <v>41</v>
      </c>
      <c r="B2651" s="25" t="s">
        <v>3758</v>
      </c>
      <c r="C2651" s="30" t="s">
        <v>64</v>
      </c>
      <c r="D2651" s="25" t="s">
        <v>1098</v>
      </c>
      <c r="E2651" s="32">
        <v>154.6</v>
      </c>
      <c r="F2651" s="33">
        <v>2023</v>
      </c>
    </row>
    <row r="2652" spans="1:6" ht="18" customHeight="1" x14ac:dyDescent="0.3">
      <c r="A2652" s="10" t="s">
        <v>41</v>
      </c>
      <c r="B2652" s="25" t="s">
        <v>3758</v>
      </c>
      <c r="C2652" s="30" t="s">
        <v>1099</v>
      </c>
      <c r="D2652" s="25" t="s">
        <v>1100</v>
      </c>
      <c r="E2652" s="32">
        <v>149.69999999999999</v>
      </c>
      <c r="F2652" s="33">
        <v>2023</v>
      </c>
    </row>
    <row r="2653" spans="1:6" ht="18" customHeight="1" x14ac:dyDescent="0.3">
      <c r="A2653" s="15" t="s">
        <v>41</v>
      </c>
      <c r="B2653" s="25" t="s">
        <v>3758</v>
      </c>
      <c r="C2653" s="30" t="s">
        <v>30</v>
      </c>
      <c r="D2653" s="25" t="s">
        <v>4018</v>
      </c>
      <c r="E2653" s="16">
        <v>141.65</v>
      </c>
      <c r="F2653" s="33">
        <v>2024</v>
      </c>
    </row>
    <row r="2654" spans="1:6" ht="18" customHeight="1" x14ac:dyDescent="0.3">
      <c r="A2654" s="15" t="s">
        <v>41</v>
      </c>
      <c r="B2654" s="25" t="s">
        <v>3758</v>
      </c>
      <c r="C2654" s="30" t="s">
        <v>16</v>
      </c>
      <c r="D2654" s="25" t="s">
        <v>63</v>
      </c>
      <c r="E2654" s="16">
        <v>154.30000000000001</v>
      </c>
      <c r="F2654" s="33">
        <v>2024</v>
      </c>
    </row>
    <row r="2655" spans="1:6" ht="18" customHeight="1" x14ac:dyDescent="0.3">
      <c r="A2655" s="15" t="s">
        <v>41</v>
      </c>
      <c r="B2655" s="25" t="s">
        <v>3758</v>
      </c>
      <c r="C2655" s="30" t="s">
        <v>18</v>
      </c>
      <c r="D2655" s="25" t="s">
        <v>514</v>
      </c>
      <c r="E2655" s="16">
        <v>147.9</v>
      </c>
      <c r="F2655" s="33">
        <v>2024</v>
      </c>
    </row>
    <row r="2656" spans="1:6" ht="18" customHeight="1" x14ac:dyDescent="0.3">
      <c r="A2656" s="15" t="s">
        <v>41</v>
      </c>
      <c r="B2656" s="10" t="s">
        <v>3758</v>
      </c>
      <c r="C2656" s="30" t="s">
        <v>20</v>
      </c>
      <c r="D2656" s="25" t="s">
        <v>4019</v>
      </c>
      <c r="E2656" s="16">
        <v>146.9</v>
      </c>
      <c r="F2656" s="33">
        <v>2024</v>
      </c>
    </row>
    <row r="2657" spans="1:6" ht="18" customHeight="1" x14ac:dyDescent="0.3">
      <c r="A2657" s="6" t="s">
        <v>41</v>
      </c>
      <c r="B2657" s="7" t="s">
        <v>3792</v>
      </c>
      <c r="C2657" s="28" t="s">
        <v>2078</v>
      </c>
      <c r="D2657" s="24" t="s">
        <v>1128</v>
      </c>
      <c r="E2657" s="8">
        <v>174.45</v>
      </c>
      <c r="F2657" s="33">
        <v>2022</v>
      </c>
    </row>
    <row r="2658" spans="1:6" ht="18" customHeight="1" x14ac:dyDescent="0.3">
      <c r="A2658" s="6" t="s">
        <v>41</v>
      </c>
      <c r="B2658" s="7" t="s">
        <v>3792</v>
      </c>
      <c r="C2658" s="28" t="s">
        <v>8</v>
      </c>
      <c r="D2658" s="24" t="s">
        <v>1128</v>
      </c>
      <c r="E2658" s="8">
        <v>175.4</v>
      </c>
      <c r="F2658" s="33">
        <v>2022</v>
      </c>
    </row>
    <row r="2659" spans="1:6" ht="18" customHeight="1" x14ac:dyDescent="0.3">
      <c r="A2659" s="6" t="s">
        <v>41</v>
      </c>
      <c r="B2659" s="7" t="s">
        <v>3792</v>
      </c>
      <c r="C2659" s="28" t="s">
        <v>2077</v>
      </c>
      <c r="D2659" s="24" t="s">
        <v>1127</v>
      </c>
      <c r="E2659" s="8">
        <v>175.65</v>
      </c>
      <c r="F2659" s="33">
        <v>2022</v>
      </c>
    </row>
    <row r="2660" spans="1:6" ht="18" customHeight="1" x14ac:dyDescent="0.3">
      <c r="A2660" s="6" t="s">
        <v>41</v>
      </c>
      <c r="B2660" s="7" t="s">
        <v>3792</v>
      </c>
      <c r="C2660" s="28" t="s">
        <v>10</v>
      </c>
      <c r="D2660" s="24" t="s">
        <v>1129</v>
      </c>
      <c r="E2660" s="8">
        <v>175.8</v>
      </c>
      <c r="F2660" s="33">
        <v>2022</v>
      </c>
    </row>
    <row r="2661" spans="1:6" ht="18" customHeight="1" x14ac:dyDescent="0.3">
      <c r="A2661" s="6" t="s">
        <v>41</v>
      </c>
      <c r="B2661" s="7" t="s">
        <v>3792</v>
      </c>
      <c r="C2661" s="28" t="s">
        <v>26</v>
      </c>
      <c r="D2661" s="24" t="s">
        <v>1127</v>
      </c>
      <c r="E2661" s="8">
        <v>178</v>
      </c>
      <c r="F2661" s="33">
        <v>2022</v>
      </c>
    </row>
    <row r="2662" spans="1:6" ht="18" customHeight="1" x14ac:dyDescent="0.3">
      <c r="A2662" s="6" t="s">
        <v>41</v>
      </c>
      <c r="B2662" s="7" t="s">
        <v>3792</v>
      </c>
      <c r="C2662" s="28" t="s">
        <v>18</v>
      </c>
      <c r="D2662" s="24" t="s">
        <v>1130</v>
      </c>
      <c r="E2662" s="8">
        <v>178.4</v>
      </c>
      <c r="F2662" s="33">
        <v>2022</v>
      </c>
    </row>
    <row r="2663" spans="1:6" ht="18" customHeight="1" x14ac:dyDescent="0.3">
      <c r="A2663" s="6" t="s">
        <v>41</v>
      </c>
      <c r="B2663" s="7" t="s">
        <v>3792</v>
      </c>
      <c r="C2663" s="28" t="s">
        <v>30</v>
      </c>
      <c r="D2663" s="24" t="s">
        <v>1130</v>
      </c>
      <c r="E2663" s="8">
        <v>180.15</v>
      </c>
      <c r="F2663" s="33">
        <v>2022</v>
      </c>
    </row>
    <row r="2664" spans="1:6" ht="18" customHeight="1" x14ac:dyDescent="0.3">
      <c r="A2664" s="10" t="s">
        <v>41</v>
      </c>
      <c r="B2664" s="10" t="s">
        <v>3792</v>
      </c>
      <c r="C2664" s="30" t="s">
        <v>26</v>
      </c>
      <c r="D2664" s="25" t="s">
        <v>1127</v>
      </c>
      <c r="E2664" s="32">
        <v>177.15</v>
      </c>
      <c r="F2664" s="33">
        <v>2023</v>
      </c>
    </row>
    <row r="2665" spans="1:6" ht="18" customHeight="1" x14ac:dyDescent="0.3">
      <c r="A2665" s="10" t="s">
        <v>41</v>
      </c>
      <c r="B2665" s="25" t="s">
        <v>3792</v>
      </c>
      <c r="C2665" s="30" t="s">
        <v>8</v>
      </c>
      <c r="D2665" s="25" t="s">
        <v>1128</v>
      </c>
      <c r="E2665" s="32">
        <v>177</v>
      </c>
      <c r="F2665" s="33">
        <v>2023</v>
      </c>
    </row>
    <row r="2666" spans="1:6" ht="18" customHeight="1" x14ac:dyDescent="0.3">
      <c r="A2666" s="10" t="s">
        <v>41</v>
      </c>
      <c r="B2666" s="25" t="s">
        <v>3792</v>
      </c>
      <c r="C2666" s="30" t="s">
        <v>10</v>
      </c>
      <c r="D2666" s="25" t="s">
        <v>1129</v>
      </c>
      <c r="E2666" s="32">
        <v>176.05</v>
      </c>
      <c r="F2666" s="33">
        <v>2023</v>
      </c>
    </row>
    <row r="2667" spans="1:6" ht="18" customHeight="1" x14ac:dyDescent="0.3">
      <c r="A2667" s="10" t="s">
        <v>41</v>
      </c>
      <c r="B2667" s="25" t="s">
        <v>3792</v>
      </c>
      <c r="C2667" s="30" t="s">
        <v>30</v>
      </c>
      <c r="D2667" s="25" t="s">
        <v>1130</v>
      </c>
      <c r="E2667" s="32">
        <v>179</v>
      </c>
      <c r="F2667" s="33">
        <v>2023</v>
      </c>
    </row>
    <row r="2668" spans="1:6" ht="18" customHeight="1" x14ac:dyDescent="0.3">
      <c r="A2668" s="15" t="s">
        <v>41</v>
      </c>
      <c r="B2668" s="25" t="s">
        <v>3792</v>
      </c>
      <c r="C2668" s="30" t="s">
        <v>26</v>
      </c>
      <c r="D2668" s="25" t="s">
        <v>1127</v>
      </c>
      <c r="E2668" s="16">
        <v>174.4</v>
      </c>
      <c r="F2668" s="33">
        <v>2024</v>
      </c>
    </row>
    <row r="2669" spans="1:6" ht="18" customHeight="1" x14ac:dyDescent="0.3">
      <c r="A2669" s="15" t="s">
        <v>41</v>
      </c>
      <c r="B2669" s="25" t="s">
        <v>3792</v>
      </c>
      <c r="C2669" s="30" t="s">
        <v>8</v>
      </c>
      <c r="D2669" s="25" t="s">
        <v>1128</v>
      </c>
      <c r="E2669" s="16">
        <v>174.9</v>
      </c>
      <c r="F2669" s="33">
        <v>2024</v>
      </c>
    </row>
    <row r="2670" spans="1:6" ht="18" customHeight="1" x14ac:dyDescent="0.3">
      <c r="A2670" s="15" t="s">
        <v>41</v>
      </c>
      <c r="B2670" s="25" t="s">
        <v>3792</v>
      </c>
      <c r="C2670" s="30" t="s">
        <v>10</v>
      </c>
      <c r="D2670" s="25" t="s">
        <v>1129</v>
      </c>
      <c r="E2670" s="16">
        <v>173.45</v>
      </c>
      <c r="F2670" s="33">
        <v>2024</v>
      </c>
    </row>
    <row r="2671" spans="1:6" ht="18" customHeight="1" x14ac:dyDescent="0.3">
      <c r="A2671" s="15" t="s">
        <v>41</v>
      </c>
      <c r="B2671" s="25" t="s">
        <v>3792</v>
      </c>
      <c r="C2671" s="30" t="s">
        <v>30</v>
      </c>
      <c r="D2671" s="25" t="s">
        <v>1130</v>
      </c>
      <c r="E2671" s="16">
        <v>178.75</v>
      </c>
      <c r="F2671" s="33">
        <v>2024</v>
      </c>
    </row>
    <row r="2672" spans="1:6" ht="18" customHeight="1" x14ac:dyDescent="0.3">
      <c r="A2672" s="15" t="s">
        <v>41</v>
      </c>
      <c r="B2672" s="24" t="s">
        <v>1331</v>
      </c>
      <c r="C2672" s="30" t="s">
        <v>26</v>
      </c>
      <c r="D2672" s="25" t="s">
        <v>1332</v>
      </c>
      <c r="E2672" s="16">
        <v>81.599999999999994</v>
      </c>
      <c r="F2672" s="33">
        <v>2024</v>
      </c>
    </row>
    <row r="2673" spans="1:6" ht="18" customHeight="1" x14ac:dyDescent="0.3">
      <c r="A2673" s="15" t="s">
        <v>41</v>
      </c>
      <c r="B2673" s="24" t="s">
        <v>1331</v>
      </c>
      <c r="C2673" s="30" t="s">
        <v>10</v>
      </c>
      <c r="D2673" s="25" t="s">
        <v>342</v>
      </c>
      <c r="E2673" s="16">
        <v>96.7</v>
      </c>
      <c r="F2673" s="33">
        <v>2024</v>
      </c>
    </row>
    <row r="2674" spans="1:6" ht="18" customHeight="1" x14ac:dyDescent="0.3">
      <c r="A2674" s="15" t="s">
        <v>41</v>
      </c>
      <c r="B2674" s="24" t="s">
        <v>1331</v>
      </c>
      <c r="C2674" s="30" t="s">
        <v>30</v>
      </c>
      <c r="D2674" s="25" t="s">
        <v>340</v>
      </c>
      <c r="E2674" s="16">
        <v>113.5</v>
      </c>
      <c r="F2674" s="33">
        <v>2024</v>
      </c>
    </row>
    <row r="2675" spans="1:6" ht="18" customHeight="1" x14ac:dyDescent="0.3">
      <c r="A2675" s="15" t="s">
        <v>41</v>
      </c>
      <c r="B2675" s="24" t="s">
        <v>1331</v>
      </c>
      <c r="C2675" s="30" t="s">
        <v>18</v>
      </c>
      <c r="D2675" s="25" t="s">
        <v>344</v>
      </c>
      <c r="E2675" s="16">
        <v>138.19999999999999</v>
      </c>
      <c r="F2675" s="33">
        <v>2024</v>
      </c>
    </row>
    <row r="2676" spans="1:6" ht="18" customHeight="1" x14ac:dyDescent="0.3">
      <c r="A2676" s="15" t="s">
        <v>41</v>
      </c>
      <c r="B2676" s="24" t="s">
        <v>1331</v>
      </c>
      <c r="C2676" s="30" t="s">
        <v>22</v>
      </c>
      <c r="D2676" s="25" t="s">
        <v>1132</v>
      </c>
      <c r="E2676" s="16">
        <v>97.25</v>
      </c>
      <c r="F2676" s="33">
        <v>2024</v>
      </c>
    </row>
    <row r="2677" spans="1:6" ht="18" customHeight="1" x14ac:dyDescent="0.3">
      <c r="A2677" s="15" t="s">
        <v>41</v>
      </c>
      <c r="B2677" s="24" t="s">
        <v>1331</v>
      </c>
      <c r="C2677" s="30" t="s">
        <v>3901</v>
      </c>
      <c r="D2677" s="25" t="s">
        <v>1333</v>
      </c>
      <c r="E2677" s="16">
        <v>29.35</v>
      </c>
      <c r="F2677" s="33">
        <v>2024</v>
      </c>
    </row>
    <row r="2678" spans="1:6" ht="18" customHeight="1" x14ac:dyDescent="0.3">
      <c r="A2678" s="15" t="s">
        <v>41</v>
      </c>
      <c r="B2678" s="24" t="s">
        <v>1331</v>
      </c>
      <c r="C2678" s="30" t="s">
        <v>3900</v>
      </c>
      <c r="D2678" s="25" t="s">
        <v>1334</v>
      </c>
      <c r="E2678" s="16">
        <v>68.8</v>
      </c>
      <c r="F2678" s="33">
        <v>2024</v>
      </c>
    </row>
    <row r="2679" spans="1:6" ht="18" customHeight="1" x14ac:dyDescent="0.3">
      <c r="A2679" s="6" t="s">
        <v>41</v>
      </c>
      <c r="B2679" s="24" t="s">
        <v>1331</v>
      </c>
      <c r="C2679" s="28" t="s">
        <v>970</v>
      </c>
      <c r="D2679" s="24" t="s">
        <v>1334</v>
      </c>
      <c r="E2679" s="8">
        <v>36.1</v>
      </c>
      <c r="F2679" s="33">
        <v>2022</v>
      </c>
    </row>
    <row r="2680" spans="1:6" ht="18" customHeight="1" x14ac:dyDescent="0.3">
      <c r="A2680" s="6" t="s">
        <v>41</v>
      </c>
      <c r="B2680" s="24" t="s">
        <v>1331</v>
      </c>
      <c r="C2680" s="28" t="s">
        <v>393</v>
      </c>
      <c r="D2680" s="24" t="s">
        <v>1333</v>
      </c>
      <c r="E2680" s="8">
        <v>109.3</v>
      </c>
      <c r="F2680" s="33">
        <v>2022</v>
      </c>
    </row>
    <row r="2681" spans="1:6" ht="18" customHeight="1" x14ac:dyDescent="0.3">
      <c r="A2681" s="6" t="s">
        <v>41</v>
      </c>
      <c r="B2681" s="24" t="s">
        <v>1331</v>
      </c>
      <c r="C2681" s="28" t="s">
        <v>22</v>
      </c>
      <c r="D2681" s="24" t="s">
        <v>1132</v>
      </c>
      <c r="E2681" s="8">
        <v>114.5</v>
      </c>
      <c r="F2681" s="33">
        <v>2022</v>
      </c>
    </row>
    <row r="2682" spans="1:6" ht="18" customHeight="1" x14ac:dyDescent="0.3">
      <c r="A2682" s="6" t="s">
        <v>41</v>
      </c>
      <c r="B2682" s="24" t="s">
        <v>1331</v>
      </c>
      <c r="C2682" s="28" t="s">
        <v>30</v>
      </c>
      <c r="D2682" s="24" t="s">
        <v>2081</v>
      </c>
      <c r="E2682" s="8">
        <v>127.55</v>
      </c>
      <c r="F2682" s="33">
        <v>2022</v>
      </c>
    </row>
    <row r="2683" spans="1:6" ht="18" customHeight="1" x14ac:dyDescent="0.3">
      <c r="A2683" s="6" t="s">
        <v>41</v>
      </c>
      <c r="B2683" s="24" t="s">
        <v>1331</v>
      </c>
      <c r="C2683" s="28" t="s">
        <v>26</v>
      </c>
      <c r="D2683" s="24" t="s">
        <v>2079</v>
      </c>
      <c r="E2683" s="8">
        <v>129.19999999999999</v>
      </c>
      <c r="F2683" s="33">
        <v>2022</v>
      </c>
    </row>
    <row r="2684" spans="1:6" ht="18" customHeight="1" x14ac:dyDescent="0.3">
      <c r="A2684" s="6" t="s">
        <v>41</v>
      </c>
      <c r="B2684" s="24" t="s">
        <v>1331</v>
      </c>
      <c r="C2684" s="28" t="s">
        <v>2080</v>
      </c>
      <c r="D2684" s="24" t="s">
        <v>340</v>
      </c>
      <c r="E2684" s="8">
        <v>134.55000000000001</v>
      </c>
      <c r="F2684" s="33">
        <v>2022</v>
      </c>
    </row>
    <row r="2685" spans="1:6" ht="18" customHeight="1" x14ac:dyDescent="0.3">
      <c r="A2685" s="6" t="s">
        <v>41</v>
      </c>
      <c r="B2685" s="24" t="s">
        <v>1331</v>
      </c>
      <c r="C2685" s="28" t="s">
        <v>10</v>
      </c>
      <c r="D2685" s="24" t="s">
        <v>342</v>
      </c>
      <c r="E2685" s="8">
        <v>141.25</v>
      </c>
      <c r="F2685" s="33">
        <v>2022</v>
      </c>
    </row>
    <row r="2686" spans="1:6" ht="18" customHeight="1" x14ac:dyDescent="0.3">
      <c r="A2686" s="6" t="s">
        <v>41</v>
      </c>
      <c r="B2686" s="24" t="s">
        <v>1331</v>
      </c>
      <c r="C2686" s="28" t="s">
        <v>2082</v>
      </c>
      <c r="D2686" s="24" t="s">
        <v>344</v>
      </c>
      <c r="E2686" s="8">
        <v>144.55000000000001</v>
      </c>
      <c r="F2686" s="33">
        <v>2022</v>
      </c>
    </row>
    <row r="2687" spans="1:6" ht="18" customHeight="1" x14ac:dyDescent="0.3">
      <c r="A2687" s="10" t="s">
        <v>41</v>
      </c>
      <c r="B2687" s="25" t="s">
        <v>1331</v>
      </c>
      <c r="C2687" s="30" t="s">
        <v>26</v>
      </c>
      <c r="D2687" s="25" t="s">
        <v>1332</v>
      </c>
      <c r="E2687" s="32">
        <v>145.1</v>
      </c>
      <c r="F2687" s="33">
        <v>2023</v>
      </c>
    </row>
    <row r="2688" spans="1:6" ht="18" customHeight="1" x14ac:dyDescent="0.3">
      <c r="A2688" s="10" t="s">
        <v>41</v>
      </c>
      <c r="B2688" s="25" t="s">
        <v>1331</v>
      </c>
      <c r="C2688" s="30" t="s">
        <v>10</v>
      </c>
      <c r="D2688" s="25" t="s">
        <v>342</v>
      </c>
      <c r="E2688" s="32">
        <v>148.9</v>
      </c>
      <c r="F2688" s="33">
        <v>2023</v>
      </c>
    </row>
    <row r="2689" spans="1:6" ht="18" customHeight="1" x14ac:dyDescent="0.3">
      <c r="A2689" s="10" t="s">
        <v>41</v>
      </c>
      <c r="B2689" s="25" t="s">
        <v>1331</v>
      </c>
      <c r="C2689" s="30" t="s">
        <v>30</v>
      </c>
      <c r="D2689" s="25" t="s">
        <v>340</v>
      </c>
      <c r="E2689" s="32">
        <v>152.69999999999999</v>
      </c>
      <c r="F2689" s="33">
        <v>2023</v>
      </c>
    </row>
    <row r="2690" spans="1:6" ht="18" customHeight="1" x14ac:dyDescent="0.3">
      <c r="A2690" s="10" t="s">
        <v>41</v>
      </c>
      <c r="B2690" s="25" t="s">
        <v>1331</v>
      </c>
      <c r="C2690" s="30" t="s">
        <v>1131</v>
      </c>
      <c r="D2690" s="25" t="s">
        <v>344</v>
      </c>
      <c r="E2690" s="32">
        <v>154.15</v>
      </c>
      <c r="F2690" s="33">
        <v>2023</v>
      </c>
    </row>
    <row r="2691" spans="1:6" ht="18" customHeight="1" x14ac:dyDescent="0.3">
      <c r="A2691" s="10" t="s">
        <v>41</v>
      </c>
      <c r="B2691" s="25" t="s">
        <v>1331</v>
      </c>
      <c r="C2691" s="30" t="s">
        <v>22</v>
      </c>
      <c r="D2691" s="25" t="s">
        <v>1132</v>
      </c>
      <c r="E2691" s="32">
        <v>126.85</v>
      </c>
      <c r="F2691" s="33">
        <v>2023</v>
      </c>
    </row>
    <row r="2692" spans="1:6" ht="18" customHeight="1" x14ac:dyDescent="0.3">
      <c r="A2692" s="10" t="s">
        <v>41</v>
      </c>
      <c r="B2692" s="25" t="s">
        <v>1331</v>
      </c>
      <c r="C2692" s="30" t="s">
        <v>393</v>
      </c>
      <c r="D2692" s="25" t="s">
        <v>1333</v>
      </c>
      <c r="E2692" s="32">
        <v>129.1</v>
      </c>
      <c r="F2692" s="33">
        <v>2023</v>
      </c>
    </row>
    <row r="2693" spans="1:6" ht="18" customHeight="1" x14ac:dyDescent="0.3">
      <c r="A2693" s="10" t="s">
        <v>41</v>
      </c>
      <c r="B2693" s="25" t="s">
        <v>1331</v>
      </c>
      <c r="C2693" s="30" t="s">
        <v>970</v>
      </c>
      <c r="D2693" s="25" t="s">
        <v>1334</v>
      </c>
      <c r="E2693" s="32">
        <v>84.9</v>
      </c>
      <c r="F2693" s="33">
        <v>2023</v>
      </c>
    </row>
    <row r="2694" spans="1:6" ht="18" customHeight="1" x14ac:dyDescent="0.3">
      <c r="A2694" s="6" t="s">
        <v>41</v>
      </c>
      <c r="B2694" s="24" t="s">
        <v>1101</v>
      </c>
      <c r="C2694" s="28" t="s">
        <v>60</v>
      </c>
      <c r="D2694" s="24" t="s">
        <v>574</v>
      </c>
      <c r="E2694" s="8">
        <v>82.9</v>
      </c>
      <c r="F2694" s="33">
        <v>2022</v>
      </c>
    </row>
    <row r="2695" spans="1:6" ht="18" customHeight="1" x14ac:dyDescent="0.3">
      <c r="A2695" s="6" t="s">
        <v>41</v>
      </c>
      <c r="B2695" s="24" t="s">
        <v>1101</v>
      </c>
      <c r="C2695" s="28" t="s">
        <v>37</v>
      </c>
      <c r="D2695" s="24" t="s">
        <v>445</v>
      </c>
      <c r="E2695" s="8">
        <v>87.05</v>
      </c>
      <c r="F2695" s="33">
        <v>2022</v>
      </c>
    </row>
    <row r="2696" spans="1:6" ht="18" customHeight="1" x14ac:dyDescent="0.3">
      <c r="A2696" s="10" t="s">
        <v>41</v>
      </c>
      <c r="B2696" s="25" t="s">
        <v>1101</v>
      </c>
      <c r="C2696" s="30" t="s">
        <v>1102</v>
      </c>
      <c r="D2696" s="25" t="s">
        <v>445</v>
      </c>
      <c r="E2696" s="32">
        <v>69.55</v>
      </c>
      <c r="F2696" s="33">
        <v>2023</v>
      </c>
    </row>
    <row r="2697" spans="1:6" ht="18" customHeight="1" x14ac:dyDescent="0.3">
      <c r="A2697" s="10" t="s">
        <v>41</v>
      </c>
      <c r="B2697" s="25" t="s">
        <v>1101</v>
      </c>
      <c r="C2697" s="30" t="s">
        <v>60</v>
      </c>
      <c r="D2697" s="25" t="s">
        <v>574</v>
      </c>
      <c r="E2697" s="32">
        <v>101.75</v>
      </c>
      <c r="F2697" s="33">
        <v>2023</v>
      </c>
    </row>
    <row r="2698" spans="1:6" ht="18" customHeight="1" x14ac:dyDescent="0.3">
      <c r="A2698" s="15" t="s">
        <v>41</v>
      </c>
      <c r="B2698" s="26" t="s">
        <v>1101</v>
      </c>
      <c r="C2698" s="30" t="s">
        <v>37</v>
      </c>
      <c r="D2698" s="25" t="s">
        <v>445</v>
      </c>
      <c r="E2698" s="16">
        <v>57.4</v>
      </c>
      <c r="F2698" s="33">
        <v>2024</v>
      </c>
    </row>
    <row r="2699" spans="1:6" ht="18" customHeight="1" x14ac:dyDescent="0.3">
      <c r="A2699" s="6" t="s">
        <v>41</v>
      </c>
      <c r="B2699" s="24" t="s">
        <v>1115</v>
      </c>
      <c r="C2699" s="28" t="s">
        <v>100</v>
      </c>
      <c r="D2699" s="24" t="s">
        <v>293</v>
      </c>
      <c r="E2699" s="8">
        <v>51.6</v>
      </c>
      <c r="F2699" s="33">
        <v>2022</v>
      </c>
    </row>
    <row r="2700" spans="1:6" ht="18" customHeight="1" x14ac:dyDescent="0.3">
      <c r="A2700" s="10" t="s">
        <v>41</v>
      </c>
      <c r="B2700" s="25" t="s">
        <v>1115</v>
      </c>
      <c r="C2700" s="30" t="s">
        <v>1116</v>
      </c>
      <c r="D2700" s="25" t="s">
        <v>1117</v>
      </c>
      <c r="E2700" s="32">
        <v>38.450000000000003</v>
      </c>
      <c r="F2700" s="33">
        <v>2023</v>
      </c>
    </row>
    <row r="2701" spans="1:6" ht="18" customHeight="1" x14ac:dyDescent="0.3">
      <c r="A2701" s="10" t="s">
        <v>41</v>
      </c>
      <c r="B2701" s="25" t="s">
        <v>1115</v>
      </c>
      <c r="C2701" s="30" t="s">
        <v>100</v>
      </c>
      <c r="D2701" s="25" t="s">
        <v>293</v>
      </c>
      <c r="E2701" s="32">
        <v>104.05</v>
      </c>
      <c r="F2701" s="33">
        <v>2023</v>
      </c>
    </row>
    <row r="2702" spans="1:6" ht="18" customHeight="1" x14ac:dyDescent="0.3">
      <c r="A2702" s="15" t="s">
        <v>41</v>
      </c>
      <c r="B2702" s="25" t="s">
        <v>1115</v>
      </c>
      <c r="C2702" s="30" t="s">
        <v>3904</v>
      </c>
      <c r="D2702" s="25" t="s">
        <v>293</v>
      </c>
      <c r="E2702" s="16">
        <v>60.35</v>
      </c>
      <c r="F2702" s="33">
        <v>2024</v>
      </c>
    </row>
    <row r="2703" spans="1:6" ht="18" customHeight="1" x14ac:dyDescent="0.3">
      <c r="A2703" s="6" t="s">
        <v>41</v>
      </c>
      <c r="B2703" s="24" t="s">
        <v>42</v>
      </c>
      <c r="C2703" s="28" t="s">
        <v>62</v>
      </c>
      <c r="D2703" s="24" t="s">
        <v>44</v>
      </c>
      <c r="E2703" s="8">
        <v>14</v>
      </c>
      <c r="F2703" s="33">
        <v>2022</v>
      </c>
    </row>
    <row r="2704" spans="1:6" ht="18" customHeight="1" x14ac:dyDescent="0.3">
      <c r="A2704" s="6" t="s">
        <v>41</v>
      </c>
      <c r="B2704" s="24" t="s">
        <v>42</v>
      </c>
      <c r="C2704" s="28" t="s">
        <v>54</v>
      </c>
      <c r="D2704" s="24" t="s">
        <v>1190</v>
      </c>
      <c r="E2704" s="8">
        <v>34.950000000000003</v>
      </c>
      <c r="F2704" s="33">
        <v>2022</v>
      </c>
    </row>
    <row r="2705" spans="1:6" ht="18" customHeight="1" x14ac:dyDescent="0.3">
      <c r="A2705" s="6" t="s">
        <v>41</v>
      </c>
      <c r="B2705" s="24" t="s">
        <v>42</v>
      </c>
      <c r="C2705" s="28" t="s">
        <v>1099</v>
      </c>
      <c r="D2705" s="24" t="s">
        <v>450</v>
      </c>
      <c r="E2705" s="8">
        <v>35.4</v>
      </c>
      <c r="F2705" s="33">
        <v>2022</v>
      </c>
    </row>
    <row r="2706" spans="1:6" ht="18" customHeight="1" x14ac:dyDescent="0.3">
      <c r="A2706" s="6" t="s">
        <v>41</v>
      </c>
      <c r="B2706" s="24" t="s">
        <v>42</v>
      </c>
      <c r="C2706" s="28" t="s">
        <v>58</v>
      </c>
      <c r="D2706" s="24" t="s">
        <v>1191</v>
      </c>
      <c r="E2706" s="8">
        <v>39.049999999999997</v>
      </c>
      <c r="F2706" s="33">
        <v>2022</v>
      </c>
    </row>
    <row r="2707" spans="1:6" ht="18" customHeight="1" x14ac:dyDescent="0.3">
      <c r="A2707" s="6" t="s">
        <v>41</v>
      </c>
      <c r="B2707" s="24" t="s">
        <v>42</v>
      </c>
      <c r="C2707" s="28" t="s">
        <v>64</v>
      </c>
      <c r="D2707" s="24" t="s">
        <v>43</v>
      </c>
      <c r="E2707" s="8">
        <v>41.05</v>
      </c>
      <c r="F2707" s="33">
        <v>2022</v>
      </c>
    </row>
    <row r="2708" spans="1:6" ht="18" customHeight="1" x14ac:dyDescent="0.3">
      <c r="A2708" s="6" t="s">
        <v>41</v>
      </c>
      <c r="B2708" s="24" t="s">
        <v>42</v>
      </c>
      <c r="C2708" s="28" t="s">
        <v>37</v>
      </c>
      <c r="D2708" s="24" t="s">
        <v>1190</v>
      </c>
      <c r="E2708" s="8">
        <v>47.95</v>
      </c>
      <c r="F2708" s="33">
        <v>2022</v>
      </c>
    </row>
    <row r="2709" spans="1:6" ht="18" customHeight="1" x14ac:dyDescent="0.3">
      <c r="A2709" s="6" t="s">
        <v>41</v>
      </c>
      <c r="B2709" s="24" t="s">
        <v>42</v>
      </c>
      <c r="C2709" s="28" t="s">
        <v>56</v>
      </c>
      <c r="D2709" s="24" t="s">
        <v>1190</v>
      </c>
      <c r="E2709" s="8">
        <v>51.9</v>
      </c>
      <c r="F2709" s="33">
        <v>2022</v>
      </c>
    </row>
    <row r="2710" spans="1:6" ht="18" customHeight="1" x14ac:dyDescent="0.3">
      <c r="A2710" s="6" t="s">
        <v>41</v>
      </c>
      <c r="B2710" s="24" t="s">
        <v>42</v>
      </c>
      <c r="C2710" s="28" t="s">
        <v>60</v>
      </c>
      <c r="D2710" s="24" t="s">
        <v>1191</v>
      </c>
      <c r="E2710" s="8">
        <v>70.45</v>
      </c>
      <c r="F2710" s="33">
        <v>2022</v>
      </c>
    </row>
    <row r="2711" spans="1:6" ht="18" customHeight="1" x14ac:dyDescent="0.3">
      <c r="A2711" s="10" t="s">
        <v>41</v>
      </c>
      <c r="B2711" s="25" t="s">
        <v>42</v>
      </c>
      <c r="C2711" s="30" t="s">
        <v>1133</v>
      </c>
      <c r="D2711" s="25" t="s">
        <v>1190</v>
      </c>
      <c r="E2711" s="32">
        <v>28.85</v>
      </c>
      <c r="F2711" s="33">
        <v>2023</v>
      </c>
    </row>
    <row r="2712" spans="1:6" ht="18" customHeight="1" x14ac:dyDescent="0.3">
      <c r="A2712" s="10" t="s">
        <v>41</v>
      </c>
      <c r="B2712" s="25" t="s">
        <v>42</v>
      </c>
      <c r="C2712" s="30" t="s">
        <v>30</v>
      </c>
      <c r="D2712" s="25" t="s">
        <v>1191</v>
      </c>
      <c r="E2712" s="32">
        <v>34.35</v>
      </c>
      <c r="F2712" s="33">
        <v>2023</v>
      </c>
    </row>
    <row r="2713" spans="1:6" ht="18" customHeight="1" x14ac:dyDescent="0.3">
      <c r="A2713" s="10" t="s">
        <v>41</v>
      </c>
      <c r="B2713" s="10" t="s">
        <v>42</v>
      </c>
      <c r="C2713" s="30" t="s">
        <v>16</v>
      </c>
      <c r="D2713" s="25" t="s">
        <v>450</v>
      </c>
      <c r="E2713" s="32">
        <v>84.8</v>
      </c>
      <c r="F2713" s="33">
        <v>2023</v>
      </c>
    </row>
    <row r="2714" spans="1:6" ht="18" customHeight="1" x14ac:dyDescent="0.3">
      <c r="A2714" s="10" t="s">
        <v>41</v>
      </c>
      <c r="B2714" s="10" t="s">
        <v>42</v>
      </c>
      <c r="C2714" s="30" t="s">
        <v>18</v>
      </c>
      <c r="D2714" s="25" t="s">
        <v>43</v>
      </c>
      <c r="E2714" s="32">
        <v>20.5</v>
      </c>
      <c r="F2714" s="33">
        <v>2023</v>
      </c>
    </row>
    <row r="2715" spans="1:6" ht="18" customHeight="1" x14ac:dyDescent="0.3">
      <c r="A2715" s="10" t="s">
        <v>41</v>
      </c>
      <c r="B2715" s="10" t="s">
        <v>42</v>
      </c>
      <c r="C2715" s="30" t="s">
        <v>20</v>
      </c>
      <c r="D2715" s="25" t="s">
        <v>44</v>
      </c>
      <c r="E2715" s="32">
        <v>58.15</v>
      </c>
      <c r="F2715" s="33">
        <v>2023</v>
      </c>
    </row>
    <row r="2716" spans="1:6" ht="18" customHeight="1" x14ac:dyDescent="0.3">
      <c r="A2716" s="15" t="s">
        <v>41</v>
      </c>
      <c r="B2716" s="17" t="s">
        <v>42</v>
      </c>
      <c r="C2716" s="30" t="s">
        <v>37</v>
      </c>
      <c r="D2716" s="25" t="s">
        <v>1190</v>
      </c>
      <c r="E2716" s="16">
        <v>69.8</v>
      </c>
      <c r="F2716" s="33">
        <v>2024</v>
      </c>
    </row>
    <row r="2717" spans="1:6" ht="18" customHeight="1" x14ac:dyDescent="0.3">
      <c r="A2717" s="15" t="s">
        <v>41</v>
      </c>
      <c r="B2717" s="17" t="s">
        <v>42</v>
      </c>
      <c r="C2717" s="30" t="s">
        <v>54</v>
      </c>
      <c r="D2717" s="25" t="s">
        <v>1191</v>
      </c>
      <c r="E2717" s="16">
        <v>57.9</v>
      </c>
      <c r="F2717" s="33">
        <v>2024</v>
      </c>
    </row>
    <row r="2718" spans="1:6" ht="18" customHeight="1" x14ac:dyDescent="0.3">
      <c r="A2718" s="15" t="s">
        <v>41</v>
      </c>
      <c r="B2718" s="17" t="s">
        <v>42</v>
      </c>
      <c r="C2718" s="30" t="s">
        <v>56</v>
      </c>
      <c r="D2718" s="25" t="s">
        <v>450</v>
      </c>
      <c r="E2718" s="16">
        <v>24.25</v>
      </c>
      <c r="F2718" s="33">
        <v>2024</v>
      </c>
    </row>
    <row r="2719" spans="1:6" ht="18" customHeight="1" x14ac:dyDescent="0.3">
      <c r="A2719" s="15" t="s">
        <v>41</v>
      </c>
      <c r="B2719" s="26" t="s">
        <v>42</v>
      </c>
      <c r="C2719" s="30" t="s">
        <v>58</v>
      </c>
      <c r="D2719" s="25" t="s">
        <v>44</v>
      </c>
      <c r="E2719" s="16">
        <v>54.85</v>
      </c>
      <c r="F2719" s="33">
        <v>2024</v>
      </c>
    </row>
    <row r="2720" spans="1:6" ht="18" customHeight="1" x14ac:dyDescent="0.3">
      <c r="A2720" s="6" t="s">
        <v>41</v>
      </c>
      <c r="B2720" s="22" t="s">
        <v>3765</v>
      </c>
      <c r="C2720" s="1" t="s">
        <v>2083</v>
      </c>
      <c r="D2720" s="22" t="s">
        <v>1122</v>
      </c>
      <c r="E2720" s="8">
        <v>148.71</v>
      </c>
      <c r="F2720" s="33">
        <v>2022</v>
      </c>
    </row>
    <row r="2721" spans="1:6" ht="18" customHeight="1" x14ac:dyDescent="0.3">
      <c r="A2721" s="6" t="s">
        <v>41</v>
      </c>
      <c r="B2721" s="22" t="s">
        <v>3765</v>
      </c>
      <c r="C2721" s="1" t="s">
        <v>10</v>
      </c>
      <c r="D2721" s="22" t="s">
        <v>1123</v>
      </c>
      <c r="E2721" s="8">
        <v>153.35</v>
      </c>
      <c r="F2721" s="33">
        <v>2022</v>
      </c>
    </row>
    <row r="2722" spans="1:6" ht="18" customHeight="1" x14ac:dyDescent="0.3">
      <c r="A2722" s="6" t="s">
        <v>41</v>
      </c>
      <c r="B2722" s="22" t="s">
        <v>3765</v>
      </c>
      <c r="C2722" s="1" t="s">
        <v>2086</v>
      </c>
      <c r="D2722" s="22" t="s">
        <v>2087</v>
      </c>
      <c r="E2722" s="8">
        <v>155.79</v>
      </c>
      <c r="F2722" s="33">
        <v>2022</v>
      </c>
    </row>
    <row r="2723" spans="1:6" ht="18" customHeight="1" x14ac:dyDescent="0.3">
      <c r="A2723" s="6" t="s">
        <v>41</v>
      </c>
      <c r="B2723" s="22" t="s">
        <v>3765</v>
      </c>
      <c r="C2723" s="1" t="s">
        <v>16</v>
      </c>
      <c r="D2723" s="22" t="s">
        <v>1124</v>
      </c>
      <c r="E2723" s="8">
        <v>161.75</v>
      </c>
      <c r="F2723" s="33">
        <v>2022</v>
      </c>
    </row>
    <row r="2724" spans="1:6" ht="18" customHeight="1" x14ac:dyDescent="0.3">
      <c r="A2724" s="6" t="s">
        <v>41</v>
      </c>
      <c r="B2724" s="22" t="s">
        <v>3765</v>
      </c>
      <c r="C2724" s="1" t="s">
        <v>8</v>
      </c>
      <c r="D2724" s="22" t="s">
        <v>804</v>
      </c>
      <c r="E2724" s="8">
        <v>165.85</v>
      </c>
      <c r="F2724" s="33">
        <v>2022</v>
      </c>
    </row>
    <row r="2725" spans="1:6" ht="18" customHeight="1" x14ac:dyDescent="0.3">
      <c r="A2725" s="6" t="s">
        <v>41</v>
      </c>
      <c r="B2725" s="24" t="s">
        <v>3765</v>
      </c>
      <c r="C2725" s="1" t="s">
        <v>2088</v>
      </c>
      <c r="D2725" s="22" t="s">
        <v>2089</v>
      </c>
      <c r="E2725" s="8">
        <v>170.85</v>
      </c>
      <c r="F2725" s="33">
        <v>2022</v>
      </c>
    </row>
    <row r="2726" spans="1:6" ht="18" customHeight="1" x14ac:dyDescent="0.3">
      <c r="A2726" s="6" t="s">
        <v>41</v>
      </c>
      <c r="B2726" s="24" t="s">
        <v>3765</v>
      </c>
      <c r="C2726" s="1" t="s">
        <v>2084</v>
      </c>
      <c r="D2726" s="22" t="s">
        <v>2085</v>
      </c>
      <c r="E2726" s="8">
        <v>174.15</v>
      </c>
      <c r="F2726" s="33">
        <v>2022</v>
      </c>
    </row>
    <row r="2727" spans="1:6" ht="18" customHeight="1" x14ac:dyDescent="0.3">
      <c r="A2727" s="10" t="s">
        <v>41</v>
      </c>
      <c r="B2727" s="25" t="s">
        <v>3765</v>
      </c>
      <c r="C2727" s="5" t="s">
        <v>1121</v>
      </c>
      <c r="D2727" t="s">
        <v>1122</v>
      </c>
      <c r="E2727" s="32">
        <v>168.69</v>
      </c>
      <c r="F2727" s="33">
        <v>2023</v>
      </c>
    </row>
    <row r="2728" spans="1:6" ht="18" customHeight="1" x14ac:dyDescent="0.3">
      <c r="A2728" s="10" t="s">
        <v>41</v>
      </c>
      <c r="B2728" s="25" t="s">
        <v>3765</v>
      </c>
      <c r="C2728" s="5" t="s">
        <v>8</v>
      </c>
      <c r="D2728" t="s">
        <v>804</v>
      </c>
      <c r="E2728" s="32">
        <v>166.3</v>
      </c>
      <c r="F2728" s="33">
        <v>2023</v>
      </c>
    </row>
    <row r="2729" spans="1:6" ht="18" customHeight="1" x14ac:dyDescent="0.3">
      <c r="A2729" s="10" t="s">
        <v>41</v>
      </c>
      <c r="B2729" s="25" t="s">
        <v>3765</v>
      </c>
      <c r="C2729" s="5" t="s">
        <v>10</v>
      </c>
      <c r="D2729" t="s">
        <v>1123</v>
      </c>
      <c r="E2729" s="32">
        <v>156.35</v>
      </c>
      <c r="F2729" s="33">
        <v>2023</v>
      </c>
    </row>
    <row r="2730" spans="1:6" ht="18" customHeight="1" x14ac:dyDescent="0.3">
      <c r="A2730" s="10" t="s">
        <v>41</v>
      </c>
      <c r="B2730" t="s">
        <v>3765</v>
      </c>
      <c r="C2730" s="5" t="s">
        <v>16</v>
      </c>
      <c r="D2730" t="s">
        <v>1124</v>
      </c>
      <c r="E2730" s="32">
        <v>165.65</v>
      </c>
      <c r="F2730" s="33">
        <v>2023</v>
      </c>
    </row>
    <row r="2731" spans="1:6" ht="18" customHeight="1" x14ac:dyDescent="0.3">
      <c r="A2731" s="10" t="s">
        <v>41</v>
      </c>
      <c r="B2731" t="s">
        <v>3765</v>
      </c>
      <c r="C2731" s="5" t="s">
        <v>1125</v>
      </c>
      <c r="D2731" t="s">
        <v>1126</v>
      </c>
      <c r="E2731" s="32">
        <v>165.7</v>
      </c>
      <c r="F2731" s="33">
        <v>2023</v>
      </c>
    </row>
    <row r="2732" spans="1:6" ht="18" customHeight="1" x14ac:dyDescent="0.3">
      <c r="A2732" s="15" t="s">
        <v>41</v>
      </c>
      <c r="B2732" t="s">
        <v>3765</v>
      </c>
      <c r="C2732" s="5" t="s">
        <v>1121</v>
      </c>
      <c r="D2732" t="s">
        <v>1122</v>
      </c>
      <c r="E2732" s="16">
        <v>163.5</v>
      </c>
      <c r="F2732" s="33">
        <v>2024</v>
      </c>
    </row>
    <row r="2733" spans="1:6" ht="18" customHeight="1" x14ac:dyDescent="0.3">
      <c r="A2733" s="15" t="s">
        <v>41</v>
      </c>
      <c r="B2733" t="s">
        <v>3765</v>
      </c>
      <c r="C2733" s="5" t="s">
        <v>8</v>
      </c>
      <c r="D2733" t="s">
        <v>4107</v>
      </c>
      <c r="E2733" s="16">
        <v>164.8</v>
      </c>
      <c r="F2733" s="33">
        <v>2024</v>
      </c>
    </row>
    <row r="2734" spans="1:6" ht="18" customHeight="1" x14ac:dyDescent="0.3">
      <c r="A2734" s="15" t="s">
        <v>41</v>
      </c>
      <c r="B2734" t="s">
        <v>3765</v>
      </c>
      <c r="C2734" s="5" t="s">
        <v>10</v>
      </c>
      <c r="D2734" t="s">
        <v>1123</v>
      </c>
      <c r="E2734" s="16">
        <v>149.69999999999999</v>
      </c>
      <c r="F2734" s="33">
        <v>2024</v>
      </c>
    </row>
    <row r="2735" spans="1:6" ht="18" customHeight="1" x14ac:dyDescent="0.3">
      <c r="A2735" s="15" t="s">
        <v>41</v>
      </c>
      <c r="B2735" t="s">
        <v>3765</v>
      </c>
      <c r="C2735" s="5" t="s">
        <v>16</v>
      </c>
      <c r="D2735" t="s">
        <v>1124</v>
      </c>
      <c r="E2735" s="16">
        <v>154.85</v>
      </c>
      <c r="F2735" s="33">
        <v>2024</v>
      </c>
    </row>
  </sheetData>
  <sortState xmlns:xlrd2="http://schemas.microsoft.com/office/spreadsheetml/2017/richdata2" ref="A2:F2735">
    <sortCondition ref="A76:A2735"/>
  </sortState>
  <conditionalFormatting sqref="A2043:B2735 E2043:E2735">
    <cfRule type="expression" dxfId="2" priority="1">
      <formula>MOD(ROW(),2)=0</formula>
    </cfRule>
    <cfRule type="expression" dxfId="1" priority="2">
      <formula>"MOD(WIERSZ();2)=$2:$694"</formula>
    </cfRule>
    <cfRule type="expression" dxfId="0" priority="3">
      <formula>"MOD(WIERSZ();2)=0"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Zestawienie 2024 - 2022</vt:lpstr>
      <vt:lpstr>2022</vt:lpstr>
      <vt:lpstr>2023</vt:lpstr>
      <vt:lpstr>2024 - oryg</vt:lpstr>
      <vt:lpstr>2024 - moje</vt:lpstr>
      <vt:lpstr>Baza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Mirosław Grodzki - michalin.pl</cp:lastModifiedBy>
  <dcterms:created xsi:type="dcterms:W3CDTF">2023-07-27T14:07:49Z</dcterms:created>
  <dcterms:modified xsi:type="dcterms:W3CDTF">2024-09-07T08:55:47Z</dcterms:modified>
</cp:coreProperties>
</file>